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843" activeTab="1"/>
  </bookViews>
  <sheets>
    <sheet name="1" sheetId="2" r:id="rId1"/>
    <sheet name="2.1.2020" sheetId="16" r:id="rId2"/>
    <sheet name="2.2.2021" sheetId="17" r:id="rId3"/>
    <sheet name="2.3.2022" sheetId="18" r:id="rId4"/>
    <sheet name="2.4.2023" sheetId="19" r:id="rId5"/>
    <sheet name="2.5.2024" sheetId="20" r:id="rId6"/>
    <sheet name="3" sheetId="4" r:id="rId7"/>
    <sheet name="4.1.2020" sheetId="5" r:id="rId8"/>
    <sheet name="4.2.2021" sheetId="9" r:id="rId9"/>
    <sheet name="4,3.2022" sheetId="10" r:id="rId10"/>
    <sheet name="4.4.2023" sheetId="11" r:id="rId11"/>
    <sheet name="4.5.2024" sheetId="12" r:id="rId12"/>
    <sheet name="5" sheetId="6" r:id="rId13"/>
    <sheet name="6" sheetId="7" r:id="rId14"/>
    <sheet name="7" sheetId="8" r:id="rId15"/>
  </sheets>
  <definedNames>
    <definedName name="sub_1011" localSheetId="14">'7'!#REF!</definedName>
    <definedName name="sub_202" localSheetId="14">'7'!#REF!</definedName>
    <definedName name="sub_300" localSheetId="14">'7'!#REF!</definedName>
    <definedName name="sub_4444444" localSheetId="14">'7'!#REF!</definedName>
    <definedName name="sub_555" localSheetId="14">'7'!#REF!</definedName>
    <definedName name="sub_666" localSheetId="14">'7'!#REF!</definedName>
    <definedName name="sub_8001" localSheetId="14">'7'!$A$10</definedName>
    <definedName name="sub_8100" localSheetId="14">'7'!$A$14</definedName>
    <definedName name="sub_8200" localSheetId="14">'7'!$A$39</definedName>
    <definedName name="_xlnm.Print_Titles" localSheetId="0">'1'!$10:$13</definedName>
    <definedName name="_xlnm.Print_Titles" localSheetId="1">'2.1.2020'!$11:$15</definedName>
    <definedName name="_xlnm.Print_Titles" localSheetId="5">'2.5.2024'!$11:$15</definedName>
    <definedName name="_xlnm.Print_Titles" localSheetId="6">'3'!$10:$15</definedName>
    <definedName name="_xlnm.Print_Titles" localSheetId="9">'4,3.2022'!$10:$14</definedName>
    <definedName name="_xlnm.Print_Titles" localSheetId="8">'4.2.2021'!$10:$14</definedName>
    <definedName name="_xlnm.Print_Titles" localSheetId="10">'4.4.2023'!$10:$14</definedName>
    <definedName name="_xlnm.Print_Titles" localSheetId="11">'4.5.2024'!$10:$14</definedName>
    <definedName name="_xlnm.Print_Titles" localSheetId="12">'5'!$10:$15</definedName>
    <definedName name="_xlnm.Print_Titles" localSheetId="13">'6'!$10:$14</definedName>
    <definedName name="_xlnm.Print_Titles" localSheetId="14">'7'!$10:$12</definedName>
    <definedName name="_xlnm.Print_Area" localSheetId="0">'1'!$A$2:$AN$133</definedName>
    <definedName name="_xlnm.Print_Area" localSheetId="1">'2.1.2020'!$A$1:$AW$135</definedName>
    <definedName name="_xlnm.Print_Area" localSheetId="9">'4,3.2022'!$A$1:$AL$134</definedName>
    <definedName name="_xlnm.Print_Area" localSheetId="7">'4.1.2020'!$A$1:$AL$134</definedName>
    <definedName name="_xlnm.Print_Area" localSheetId="8">'4.2.2021'!$A$1:$AL$134</definedName>
    <definedName name="_xlnm.Print_Area" localSheetId="10">'4.4.2023'!$A$1:$AL$134</definedName>
    <definedName name="_xlnm.Print_Area" localSheetId="11">'4.5.2024'!$A$1:$AL$134</definedName>
    <definedName name="_xlnm.Print_Area" localSheetId="12">'5'!$A$1:$AG$135</definedName>
    <definedName name="_xlnm.Print_Area" localSheetId="14">'7'!$A$1:$H$43</definedName>
  </definedNames>
  <calcPr calcId="125725"/>
</workbook>
</file>

<file path=xl/calcChain.xml><?xml version="1.0" encoding="utf-8"?>
<calcChain xmlns="http://schemas.openxmlformats.org/spreadsheetml/2006/main">
  <c r="H25" i="8"/>
  <c r="H17"/>
  <c r="D16"/>
  <c r="D15" s="1"/>
  <c r="E16"/>
  <c r="E15" s="1"/>
  <c r="F16"/>
  <c r="F15" s="1"/>
  <c r="G16"/>
  <c r="G15" s="1"/>
  <c r="C16"/>
  <c r="C15" s="1"/>
  <c r="H16" l="1"/>
  <c r="H15"/>
  <c r="C24" l="1"/>
  <c r="C23" l="1"/>
  <c r="F24"/>
  <c r="F23" s="1"/>
  <c r="F14" s="1"/>
  <c r="F13" s="1"/>
  <c r="G24"/>
  <c r="G23"/>
  <c r="G14" s="1"/>
  <c r="G13" s="1"/>
  <c r="E24"/>
  <c r="E23" s="1"/>
  <c r="E14" s="1"/>
  <c r="E13" s="1"/>
  <c r="D24"/>
  <c r="D23" s="1"/>
  <c r="D14" s="1"/>
  <c r="C14" l="1"/>
  <c r="C13" s="1"/>
  <c r="H23"/>
  <c r="H24"/>
  <c r="D13"/>
</calcChain>
</file>

<file path=xl/sharedStrings.xml><?xml version="1.0" encoding="utf-8"?>
<sst xmlns="http://schemas.openxmlformats.org/spreadsheetml/2006/main" count="49396" uniqueCount="666">
  <si>
    <t>Перечни инвестиционных проектов</t>
  </si>
  <si>
    <t>Раздел 1. План финансирования капитальных вложений по инвестиционным проектам</t>
  </si>
  <si>
    <t>полное наименование субъекта электроэнергетики</t>
  </si>
  <si>
    <t>Номер группы инвести-ционных проектов</t>
  </si>
  <si>
    <t xml:space="preserve">  Наименование инвестиционного проекта (наименование группы инвестиционных проектов)</t>
  </si>
  <si>
    <t>Идентификатор инвестицион-ного проекта</t>
  </si>
  <si>
    <t>Год начала  реализации инвестиционного проекта</t>
  </si>
  <si>
    <t>Год окончания реализации инвестицион-ного проекта</t>
  </si>
  <si>
    <t>Полная сметная стоимость инвестиционного проекта в соответствии с утвержденной проектной документацией</t>
  </si>
  <si>
    <t xml:space="preserve">Оценка полной стоимости инвестиционного проекта в прогнозных ценах соответствующих лет, млн рублей (с НДС) </t>
  </si>
  <si>
    <t xml:space="preserve">Остаток финансирования капитальных вложений в прогнозных ценах соответствующих лет,  млн рублей 
(с НДС) </t>
  </si>
  <si>
    <t>Финансирование капитальных вложений в прогнозных ценах соответствующих лет, млн рублей (с НДС)</t>
  </si>
  <si>
    <t>План</t>
  </si>
  <si>
    <t>Итого
(план)</t>
  </si>
  <si>
    <t xml:space="preserve">План 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</si>
  <si>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</si>
  <si>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</si>
  <si>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</si>
  <si>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</si>
  <si>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</si>
  <si>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</si>
  <si>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</si>
  <si>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</si>
  <si>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</si>
  <si>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</si>
  <si>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</si>
  <si>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</si>
  <si>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</si>
  <si>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</si>
  <si>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</si>
  <si>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</si>
  <si>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</si>
  <si>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</si>
  <si>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</si>
  <si>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</si>
  <si>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</si>
  <si>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</si>
  <si>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</si>
  <si>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Раздел 3. Цели реализации инвестиционных проектов сетевой организации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</si>
  <si>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</si>
  <si>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</si>
  <si>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Цели реализации инвестиционных проектов и плановые значения количественных показателей, характеризующие достижение таких целей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</si>
  <si>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</si>
  <si>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</si>
  <si>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</si>
  <si>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</si>
  <si>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</si>
  <si>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</si>
  <si>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</si>
  <si>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Утвержденный план</t>
  </si>
  <si>
    <t>Факт 
(Предложение по корректировке утвержденного плана)</t>
  </si>
  <si>
    <t>4.1</t>
  </si>
  <si>
    <t>4.2</t>
  </si>
  <si>
    <t>4.4</t>
  </si>
  <si>
    <t>5.1</t>
  </si>
  <si>
    <t>5.2</t>
  </si>
  <si>
    <t>5.4</t>
  </si>
  <si>
    <t>6.1</t>
  </si>
  <si>
    <t>6.2</t>
  </si>
  <si>
    <t>6.4</t>
  </si>
  <si>
    <t>7.1</t>
  </si>
  <si>
    <t>7.2</t>
  </si>
  <si>
    <t>7.4</t>
  </si>
  <si>
    <t>8.1</t>
  </si>
  <si>
    <t>8.2</t>
  </si>
  <si>
    <t>8.4</t>
  </si>
  <si>
    <t>9.1</t>
  </si>
  <si>
    <t>9.2</t>
  </si>
  <si>
    <t>9.4</t>
  </si>
  <si>
    <t>10.1</t>
  </si>
  <si>
    <t>10.2</t>
  </si>
  <si>
    <r>
      <t>План ввода основных средств (Плановые показатели реализации инвестиционной программы)</t>
    </r>
    <r>
      <rPr>
        <b/>
        <vertAlign val="superscript"/>
        <sz val="12"/>
        <color indexed="8"/>
        <rFont val="Times New Roman"/>
        <family val="1"/>
        <charset val="204"/>
      </rPr>
      <t>3)</t>
    </r>
  </si>
  <si>
    <t>Первоначальная стоимость принимаемых к учету основных средств и нематериальных активов, млн рублей (без НДС)</t>
  </si>
  <si>
    <t>Принятие основных средств и нематериальных активов к бухгалтерскому учету</t>
  </si>
  <si>
    <t>Итого</t>
  </si>
  <si>
    <t>нематериальные активы</t>
  </si>
  <si>
    <t>основные средства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</si>
  <si>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</si>
  <si>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</si>
  <si>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</si>
  <si>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</si>
  <si>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</si>
  <si>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</si>
  <si>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</si>
  <si>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</si>
  <si>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</si>
  <si>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</si>
  <si>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</si>
  <si>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</si>
  <si>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</si>
  <si>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</si>
  <si>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</si>
  <si>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</si>
  <si>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</si>
  <si>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</si>
  <si>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</si>
  <si>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</si>
  <si>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</si>
  <si>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6.1.1</t>
  </si>
  <si>
    <t>6.1.2</t>
  </si>
  <si>
    <t>6.1.3</t>
  </si>
  <si>
    <t>6.1.4</t>
  </si>
  <si>
    <t>6.1.5</t>
  </si>
  <si>
    <t>6.1.6</t>
  </si>
  <si>
    <t>6.1.7</t>
  </si>
  <si>
    <t>План ввода основных средств</t>
  </si>
  <si>
    <t>Утвержденный план принятия основных средств и нематериальных активов к бухгалтерскому учету на год</t>
  </si>
  <si>
    <t>I кв.</t>
  </si>
  <si>
    <t>II кв.</t>
  </si>
  <si>
    <t>III кв.</t>
  </si>
  <si>
    <t>IV кв.</t>
  </si>
  <si>
    <t>Итого утвержденный план
за год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</si>
  <si>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</si>
  <si>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</si>
  <si>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</si>
  <si>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</si>
  <si>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</si>
  <si>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</si>
  <si>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</si>
  <si>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</si>
  <si>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</si>
  <si>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</si>
  <si>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</si>
  <si>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</si>
  <si>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</si>
  <si>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</si>
  <si>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</si>
  <si>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</si>
  <si>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</si>
  <si>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</si>
  <si>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</si>
  <si>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</si>
  <si>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4.3.7</t>
  </si>
  <si>
    <t>4.4.1</t>
  </si>
  <si>
    <t>4.4.2</t>
  </si>
  <si>
    <t>4.4.3</t>
  </si>
  <si>
    <t>4.4.4</t>
  </si>
  <si>
    <t>4.4.5</t>
  </si>
  <si>
    <t>4.4.6</t>
  </si>
  <si>
    <t>4.4.7</t>
  </si>
  <si>
    <t>5</t>
  </si>
  <si>
    <t>6</t>
  </si>
  <si>
    <t>7</t>
  </si>
  <si>
    <t>8</t>
  </si>
  <si>
    <t>9</t>
  </si>
  <si>
    <t>10</t>
  </si>
  <si>
    <t>11</t>
  </si>
  <si>
    <t>Плановые показатели реализации инвестиционной программы</t>
  </si>
  <si>
    <t>Раздел 1.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</si>
  <si>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</si>
  <si>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Квартал</t>
  </si>
  <si>
    <t>Раздел 2. Ввод объектов инвестиционной деятельности (мощностей) в эксплуатацию</t>
  </si>
  <si>
    <t>Характеристики объекта электроэнергетики (объекта инвестиционной деятельности)</t>
  </si>
  <si>
    <t>Ввод объектов инвестиционной деятельности (мощностей) в эксплуатацию</t>
  </si>
  <si>
    <t>наименование субъекта Российской Федерации</t>
  </si>
  <si>
    <t>Показатель</t>
  </si>
  <si>
    <t>I</t>
  </si>
  <si>
    <t>Собственные средства всего, в том числе:</t>
  </si>
  <si>
    <t>Прибыль, направляемая на инвестиции, в том числе:</t>
  </si>
  <si>
    <t>1.1.1.1</t>
  </si>
  <si>
    <t>1.1.2.1</t>
  </si>
  <si>
    <t>1.1.2.2</t>
  </si>
  <si>
    <t>прочая прибыль</t>
  </si>
  <si>
    <t>Амортизация основных средств всего, в том числе:</t>
  </si>
  <si>
    <t>1.2.1.1</t>
  </si>
  <si>
    <t>недоиспользованная амортизация прошлых лет всего, в том числе:</t>
  </si>
  <si>
    <t>1.2.3.1</t>
  </si>
  <si>
    <t>Возврат налога на добавленную стоимость</t>
  </si>
  <si>
    <t>II</t>
  </si>
  <si>
    <t>Облигационные займы</t>
  </si>
  <si>
    <t>Займы организаций</t>
  </si>
  <si>
    <t>2.5.1.1</t>
  </si>
  <si>
    <t>2.5.2.1</t>
  </si>
  <si>
    <t>Использование лизинга</t>
  </si>
  <si>
    <t>Прочие привлеченные средства</t>
  </si>
  <si>
    <t>1.6</t>
  </si>
  <si>
    <t>нд</t>
  </si>
  <si>
    <t xml:space="preserve">План 
на 01.01.2019года </t>
  </si>
  <si>
    <t xml:space="preserve">Утвержденный план 
2020 года </t>
  </si>
  <si>
    <r>
      <t>Утвержденный план</t>
    </r>
    <r>
      <rPr>
        <vertAlign val="superscript"/>
        <sz val="9"/>
        <rFont val="Times New Roman"/>
        <family val="1"/>
        <charset val="204"/>
      </rPr>
      <t xml:space="preserve">  </t>
    </r>
    <r>
      <rPr>
        <sz val="9"/>
        <rFont val="Times New Roman"/>
        <family val="1"/>
        <charset val="204"/>
      </rPr>
      <t xml:space="preserve">
2021 года </t>
    </r>
  </si>
  <si>
    <r>
      <t>Утвержденный план</t>
    </r>
    <r>
      <rPr>
        <vertAlign val="superscript"/>
        <sz val="9"/>
        <rFont val="Times New Roman"/>
        <family val="1"/>
        <charset val="204"/>
      </rPr>
      <t xml:space="preserve">  </t>
    </r>
    <r>
      <rPr>
        <sz val="9"/>
        <rFont val="Times New Roman"/>
        <family val="1"/>
        <charset val="204"/>
      </rPr>
      <t xml:space="preserve">
2022 года </t>
    </r>
    <r>
      <rPr>
        <vertAlign val="superscript"/>
        <sz val="9"/>
        <rFont val="Times New Roman"/>
        <family val="1"/>
        <charset val="204"/>
      </rPr>
      <t xml:space="preserve"> </t>
    </r>
  </si>
  <si>
    <t xml:space="preserve">Утвержденный план  
2023 года  </t>
  </si>
  <si>
    <t xml:space="preserve">Утвержденный план  
2024 года  </t>
  </si>
  <si>
    <t xml:space="preserve">2020 Год </t>
  </si>
  <si>
    <t xml:space="preserve">2022 Год </t>
  </si>
  <si>
    <t xml:space="preserve">2021 Год </t>
  </si>
  <si>
    <t>2023 Год</t>
  </si>
  <si>
    <t>2024 Год</t>
  </si>
  <si>
    <t xml:space="preserve">2020 год </t>
  </si>
  <si>
    <t>2021 год</t>
  </si>
  <si>
    <t>2022 год</t>
  </si>
  <si>
    <t>2023 год</t>
  </si>
  <si>
    <t>2024 год</t>
  </si>
  <si>
    <r>
      <t>Раздел 2. План принятия основных средств и нематериальных активов к бухгалтерскому учету на год _</t>
    </r>
    <r>
      <rPr>
        <b/>
        <u/>
        <sz val="14"/>
        <color theme="1"/>
        <rFont val="Times New Roman"/>
        <family val="1"/>
        <charset val="204"/>
      </rPr>
      <t>2020</t>
    </r>
    <r>
      <rPr>
        <b/>
        <sz val="14"/>
        <color theme="1"/>
        <rFont val="Times New Roman"/>
        <family val="1"/>
        <charset val="204"/>
      </rPr>
      <t>_</t>
    </r>
    <r>
      <rPr>
        <b/>
        <vertAlign val="superscript"/>
        <sz val="14"/>
        <color indexed="8"/>
        <rFont val="Times New Roman"/>
        <family val="1"/>
        <charset val="204"/>
      </rPr>
      <t>3)</t>
    </r>
    <r>
      <rPr>
        <b/>
        <sz val="14"/>
        <color indexed="8"/>
        <rFont val="Times New Roman"/>
        <family val="1"/>
        <charset val="204"/>
      </rPr>
      <t xml:space="preserve"> с распределенеием по кварталам</t>
    </r>
  </si>
  <si>
    <t>2020 Год</t>
  </si>
  <si>
    <t>2021 Год</t>
  </si>
  <si>
    <t>2022 Год</t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</si>
  <si>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сетям, МВА</t>
  </si>
  <si>
    <t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сетям, МВА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</si>
  <si>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сетям, км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</si>
  <si>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сетям, км</t>
  </si>
  <si>
    <t>Показатель максимальной мощности присоединяемых потребителей электрической энергии, МВт</t>
  </si>
  <si>
    <t>Показатель максимальной мощности присоединяемых объектов по производству электрической энергии, МВт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</si>
  <si>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лицам, МВт</t>
  </si>
  <si>
    <t>Показатель степени загрузки трансформаторной подстанции</t>
  </si>
  <si>
    <t>Показатель замены силовых (авто-) трансформаторов, МВА</t>
  </si>
  <si>
    <t>Показатель замены линий электропередачи, км</t>
  </si>
  <si>
    <t>Показатель замены выключателей, шт.</t>
  </si>
  <si>
    <t>Показатель замены устройств компенсации реактивной мощности, Мвар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</si>
  <si>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</t>
  </si>
  <si>
    <t xml:space="preserve">Показатель оценки изменения средней продолжительности прекращения передачи электрической энергии потребителям услуг </t>
  </si>
  <si>
    <t>Показатель оценки изменения средней частоты прекращения передачи электрической энергии потребителям услуг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</si>
  <si>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</si>
  <si>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</si>
  <si>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законодательства, млн. руб.</t>
  </si>
  <si>
    <t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власти, млн. руб.</t>
  </si>
  <si>
    <t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электричсекой энергии, млн. руб.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</si>
  <si>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инфраструктуры, млн. руб.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</si>
  <si>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организации, млн. руб.</t>
  </si>
  <si>
    <t xml:space="preserve"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электроэнергетики, млн. руб. </t>
  </si>
  <si>
    <t>4.3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</si>
  <si>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</si>
  <si>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</si>
  <si>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</si>
  <si>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</si>
  <si>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</si>
  <si>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</si>
  <si>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</si>
  <si>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</si>
  <si>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</si>
  <si>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</si>
  <si>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</si>
  <si>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</si>
  <si>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5.3</t>
  </si>
  <si>
    <t>5.5</t>
  </si>
  <si>
    <t>5.6</t>
  </si>
  <si>
    <t>5.7</t>
  </si>
  <si>
    <t>5.8</t>
  </si>
  <si>
    <t>5.9</t>
  </si>
  <si>
    <t>5.10</t>
  </si>
  <si>
    <t>6.3</t>
  </si>
  <si>
    <t>7.3</t>
  </si>
  <si>
    <t>8.3</t>
  </si>
  <si>
    <t>8.5</t>
  </si>
  <si>
    <t>8.6</t>
  </si>
  <si>
    <t>9.3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</si>
  <si>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</si>
  <si>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</si>
  <si>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</si>
  <si>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</si>
  <si>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</si>
  <si>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</si>
  <si>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</si>
  <si>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</si>
  <si>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</si>
  <si>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</si>
  <si>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</si>
  <si>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</si>
  <si>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</si>
  <si>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</si>
  <si>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</si>
  <si>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</si>
  <si>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Владимирская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</si>
  <si>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</si>
  <si>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</si>
  <si>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</si>
  <si>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</si>
  <si>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</si>
  <si>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</si>
  <si>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</si>
  <si>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</si>
  <si>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</si>
  <si>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</si>
  <si>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</si>
  <si>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</si>
  <si>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</si>
  <si>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</si>
  <si>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</si>
  <si>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</si>
  <si>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</si>
  <si>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</si>
  <si>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</si>
  <si>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</si>
  <si>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</si>
  <si>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</si>
  <si>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</si>
  <si>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</si>
  <si>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</si>
  <si>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</si>
  <si>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</si>
  <si>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</si>
  <si>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</si>
  <si>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</si>
  <si>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</si>
  <si>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</si>
  <si>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</si>
  <si>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</si>
  <si>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</si>
  <si>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</si>
  <si>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</si>
  <si>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</si>
  <si>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</si>
  <si>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</si>
  <si>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</si>
  <si>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</si>
  <si>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</si>
  <si>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</si>
  <si>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</si>
  <si>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</si>
  <si>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</si>
  <si>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</si>
  <si>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</si>
  <si>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</si>
  <si>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</si>
  <si>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</si>
  <si>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</si>
  <si>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</si>
  <si>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</si>
  <si>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</si>
  <si>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</si>
  <si>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</si>
  <si>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</si>
  <si>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</si>
  <si>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</si>
  <si>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</si>
  <si>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</si>
  <si>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</si>
  <si>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</si>
  <si>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</si>
  <si>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</si>
  <si>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</si>
  <si>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</si>
  <si>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</si>
  <si>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</si>
  <si>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</si>
  <si>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</si>
  <si>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</si>
  <si>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</si>
  <si>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Замена одной камеры с масляным выключателем на камеру с вакуумным выключателем в РП-2</t>
  </si>
  <si>
    <t>Установка трансформатора напряжения НТМИ-6 в ЦРП</t>
  </si>
  <si>
    <t>Установка в ТП-17, ТП-63, ТП-138 трансформаторов ТМГ-250  (увеличение трансформаторной мощности каждой подстанций на 250 кВА)</t>
  </si>
  <si>
    <t>Установка в ТП-124, ТП-126, ТП-27 трансформаторов ТМГ-400 (увеличение трансформаторной мощности каждой подстанций на 400 кВА)</t>
  </si>
  <si>
    <t>Замена в ТП-202, ТП-85 трансформаторов ТМ-1000 (замена трансформаторной мощности ТП-202 2х1000 кВА, замена трансформаторной мощности ТП-85 1х1000 кВА)</t>
  </si>
  <si>
    <t>Замена одной камеры с высоковольтным разъединителем на камеру с выключателем нагрузки в ТП-46</t>
  </si>
  <si>
    <t>Замена одной камеры с высоковольтным разъединителем на камеру с выключателем нагрузки в ТП-65</t>
  </si>
  <si>
    <t>Замена двух распределительных панелей в РУ-0,4 кВ ТП-141</t>
  </si>
  <si>
    <t>Установка трансформатора напряжения НТМИ-6 в РП-5</t>
  </si>
  <si>
    <t>Замена шести камер с масляными выключателями на камеры с вакуумными выключателями в РП-3</t>
  </si>
  <si>
    <t>Замена пяти камер с выключателями нагрузки на камеры с вакуумными выключателями в ТП-68</t>
  </si>
  <si>
    <t>Установка двух трансформаторов напряжения НТМИ-6 в РП-1</t>
  </si>
  <si>
    <t>Замена одной камеры с масляным выключателем и одной камеры с выключателем нагрузки на две камеры с вакуумными выключателями в ТП-85</t>
  </si>
  <si>
    <t>Замена пяти камер с масляными выключателями на камеры с вакуумными выключателями в РП-1</t>
  </si>
  <si>
    <t>Установка трансформатора напряжения НТМИ-6 в РП-8</t>
  </si>
  <si>
    <t>Замена в ТП-65, ТП-36, ТП-77 трансформаторов ТМ-400 на трансформаторы ТМГ-630 (замена трансформаторной мощности каждой подстанции на 400 кВА, увеличение трансформаторной мощности каждой подстанции на 230 кВА)</t>
  </si>
  <si>
    <t>Установка трансформатора напряжения НТМИ-6 в РП-6</t>
  </si>
  <si>
    <t>Установка трансформатора напряжения НТМИ-6 в РП-7</t>
  </si>
  <si>
    <t>Замена четырех камер с масляными выключателями на камеры с вакуумными выключателями в РП-1</t>
  </si>
  <si>
    <t>Замена двух распределительных панелей в РУ-0,4 кВ ТП-109</t>
  </si>
  <si>
    <t>Замена оборудования РУ-0,4 кВ в 2ТП-85</t>
  </si>
  <si>
    <t>Замена одной камеры с масляным выключателем на камеру с вакуумным выключателем в ТП-12</t>
  </si>
  <si>
    <t>Замена одной камеры с масляным выключателем на камеру с вакуумным выключателем в ТП-47</t>
  </si>
  <si>
    <t>Строительство КЛ-6 кВ от КТП-48 до ТП-18 взамен существующей (протяженность ЛЭП по трассе 0,9 км)</t>
  </si>
  <si>
    <t>Реконструкция ВЛ-0,4 кВ по ул. 1-я Краснорощинская (протяженность ЛЭП по трассе 0,25 км)</t>
  </si>
  <si>
    <t>Реконструкция ВЛ-0,4 кВ по ул. 2-я Краснорощинская (протяженность ЛЭП по трассе 0,40 км)</t>
  </si>
  <si>
    <t>Реконструкция ВЛ-0,4 кВ по ул. 3-я Краснорощинская (протяженность ЛЭП по трассе 1,21 км)</t>
  </si>
  <si>
    <t>Реконструкция ВЛ-0,4 кВ по ул. 4-я Краснорощинская (протяженность ЛЭП по трассе 0,50 км)</t>
  </si>
  <si>
    <t>Строительство КЛ-6 кВ от ТП-5 до ТП-13 взамен существующей (протяженность ЛЭП по трассе 0,55 км)</t>
  </si>
  <si>
    <t>Реконструкция ВЛ-0,4 кВ по ул. 1-я Парковая (протяженность ЛЭП по трассе 0,48 км)</t>
  </si>
  <si>
    <t>Реконструкция ВЛ-0,4 кВ по ул. 2-я Парковая (протяженность ЛЭП по трассе 0,485 км)</t>
  </si>
  <si>
    <t>Реконструкция ВЛ-0,4 кВ по ул. 3-я Парковая (протяженность ЛЭП по трассе 0,525 км)</t>
  </si>
  <si>
    <t>Реконструкция ВЛ-6 кВ от опоры №1 до КТП-153 (протяженность ЛЭП по трассе 0,50 км)</t>
  </si>
  <si>
    <t>Реконструкция ВЛ-0,4 кВ по ул. Спутников (протяженность ЛЭП по трассе 1,40 км)</t>
  </si>
  <si>
    <t>Строительство КЛ-6 кВ от РП-3 до ТП-35 взамен существующей (протяженность ЛЭП по трассе 0,45 км)</t>
  </si>
  <si>
    <t>Строительство КЛ-6 кВ от ТП-47 до ТП-109 взамен существующей (протяженность ЛЭП по трассе 0,75 км)</t>
  </si>
  <si>
    <t>Реконструкция ВЛ-0,4 кВ по ул. Красная гора, Подгорная, 2-я Лесная, Горная (протяженность ЛЭП по трассе 1,15 км)</t>
  </si>
  <si>
    <t>Внедрение АИИСКУЭ с установкой приборов учета на ГБПС (ПУ – 193 шт.)</t>
  </si>
  <si>
    <t>Внедрение АИИСКУЭ с установкой приборов учета на ГБПС (ПУ – 242 шт.)</t>
  </si>
  <si>
    <t>Внедрение АИИСКУЭ с установкой приборов учета на ГБПС (ПУ – 210 шт.)</t>
  </si>
  <si>
    <t>Внедрение АИИСКУЭ с установкой приборов учета на ГБПС (ПУ – 196 шт.)</t>
  </si>
  <si>
    <t>Внедрение АИИСКУЭ с установкой приборов учета на ГБПС (ПУ – 243 шт.)</t>
  </si>
  <si>
    <t>Строительство ВЛЗ-6 кВ от КТП-48 до ТП-27 
(протяженность ЛЭП по трассе 0,90 км)</t>
  </si>
  <si>
    <t>Строительство кабельной врезки для включения ТП-192 в КЛ-6 кВ ТП-16 - ТП-13 (протяженность ЛЭП по трассе 0,50 км)</t>
  </si>
  <si>
    <t>Строительство КЛ-6 кВ  от ТП-53 до ТП-63 (протяженность ЛЭП по трассе 0,40 км)</t>
  </si>
  <si>
    <t>Строительство новой ТП на ул. Трудовая (трансформаторная мощность 1х100 кВА)</t>
  </si>
  <si>
    <t>Приобретение дизельной электростанции мощностью 100 кВт (2 шт.)</t>
  </si>
  <si>
    <t>Приобретение устройства проверки релейной защиты и автоматики</t>
  </si>
  <si>
    <t>Муниципального унитарного предприятия "Александровэлектросеть" Александровского района</t>
  </si>
  <si>
    <t>+0,75 МВА (СН2)</t>
  </si>
  <si>
    <t>+1,20 МВА (СН2)</t>
  </si>
  <si>
    <t>-0,30 км (СН2)</t>
  </si>
  <si>
    <t>+0,01 км (НН)</t>
  </si>
  <si>
    <t>+0,08 км (НН)</t>
  </si>
  <si>
    <t>+0,15 МВА (СН2)</t>
  </si>
  <si>
    <t>+0,09 МВА (СН2)</t>
  </si>
  <si>
    <t>МВ×А</t>
  </si>
  <si>
    <t>Мвар</t>
  </si>
  <si>
    <t>км ЛЭП</t>
  </si>
  <si>
    <t>МВт</t>
  </si>
  <si>
    <t>Другое</t>
  </si>
  <si>
    <t>IV</t>
  </si>
  <si>
    <t>№ п/п</t>
  </si>
  <si>
    <t>2020 год</t>
  </si>
  <si>
    <t>3.1</t>
  </si>
  <si>
    <t>3.2</t>
  </si>
  <si>
    <t>3.3</t>
  </si>
  <si>
    <t>Источники финансирования инвестиционной программы всего (I+II), в том числе:</t>
  </si>
  <si>
    <t xml:space="preserve">инвестиционная составляющая в тарифах, в том числе: </t>
  </si>
  <si>
    <t xml:space="preserve">услуги по передаче электрической энергии </t>
  </si>
  <si>
    <t>прибыль от продажи электрической энергии (мощности) по нерегулируемым ценам</t>
  </si>
  <si>
    <t>прибыль от технологического присоединения, в том числе:</t>
  </si>
  <si>
    <t>от технологического присоединения объектов по производству электрической энергии</t>
  </si>
  <si>
    <t>от технологического присоединения потребителей электрической энергии</t>
  </si>
  <si>
    <t>амортизация, учтенная в тарифах, всего, в том числе:</t>
  </si>
  <si>
    <t>прочая амортизация</t>
  </si>
  <si>
    <t xml:space="preserve">Прочие собственные средства всего, в том числе: </t>
  </si>
  <si>
    <t>1.4.1</t>
  </si>
  <si>
    <t>средства дополнительной эмиссии акций</t>
  </si>
  <si>
    <t>Привлеченные средства, всего, в том числе:</t>
  </si>
  <si>
    <t>2.1</t>
  </si>
  <si>
    <t>Кредиты (лизинг)</t>
  </si>
  <si>
    <t>2.2</t>
  </si>
  <si>
    <t>2.3</t>
  </si>
  <si>
    <t>Векселя</t>
  </si>
  <si>
    <t>2.4</t>
  </si>
  <si>
    <t>2.5</t>
  </si>
  <si>
    <t>Бюджетное финансирование, всего, в том числе:</t>
  </si>
  <si>
    <t>2.5.1</t>
  </si>
  <si>
    <t>средства федерального бюджета, всего, в том числе:</t>
  </si>
  <si>
    <t>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</si>
  <si>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</si>
  <si>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Федерации, всего, в том числе:</t>
  </si>
  <si>
    <t>средства консолидированного бюджета субъекта Российской Федерации, недоиспользованные в прошлых периодах</t>
  </si>
  <si>
    <t>2.6</t>
  </si>
  <si>
    <t>2.7</t>
  </si>
  <si>
    <t>3.4</t>
  </si>
  <si>
    <t>3.5</t>
  </si>
  <si>
    <t>тыс.руб. без НДС</t>
  </si>
  <si>
    <t>1 шт. (СН2)</t>
  </si>
  <si>
    <t>1,20 км (СН2)</t>
  </si>
  <si>
    <t>1,15 км (НН)</t>
  </si>
  <si>
    <t>+0,63 МВА (СН2)</t>
  </si>
  <si>
    <t>0,63 МВА (СН2)</t>
  </si>
  <si>
    <t>+2,00 МВА (СН2)</t>
  </si>
  <si>
    <t>0,05331 млн. руб.</t>
  </si>
  <si>
    <t>4 шт. (СН2)</t>
  </si>
  <si>
    <t>2 шт. (НН)</t>
  </si>
  <si>
    <t>15 шт. (НН)</t>
  </si>
  <si>
    <t>+0,05 км (СН2)</t>
  </si>
  <si>
    <t>0,40 км (СН2)</t>
  </si>
  <si>
    <t>+0,15 км (СН2)</t>
  </si>
  <si>
    <t>0,60 км (СН2)</t>
  </si>
  <si>
    <t xml:space="preserve">5,79080 млн. руб. </t>
  </si>
  <si>
    <t>1,26 МВА (СН2)</t>
  </si>
  <si>
    <t>+0,16 МВА (СН2)</t>
  </si>
  <si>
    <t>0,64 МВА (СН2)</t>
  </si>
  <si>
    <t>2 шт. (СН2)</t>
  </si>
  <si>
    <t>5 шт. (СН2)</t>
  </si>
  <si>
    <t>0,05108 млн. руб.</t>
  </si>
  <si>
    <t>+0,69 МВА (СН2)</t>
  </si>
  <si>
    <t>1,20 МВА (СН2)</t>
  </si>
  <si>
    <t>+0,20 км (СН2)</t>
  </si>
  <si>
    <t>+0,15 км (НН)</t>
  </si>
  <si>
    <t>5,69051 млн. руб.</t>
  </si>
  <si>
    <t>+0,50 км (СН2)</t>
  </si>
  <si>
    <t>+0,40 км (СН2)</t>
  </si>
  <si>
    <t>+0,20 МВА (СН2)</t>
  </si>
  <si>
    <t>0,60 МВА (СН2)</t>
  </si>
  <si>
    <t>0,25 МВА (СН2)</t>
  </si>
  <si>
    <t>+0,10 МВА (СН2)</t>
  </si>
  <si>
    <t>0,04900 млн. руб.</t>
  </si>
  <si>
    <t>6 шт. (СН2)</t>
  </si>
  <si>
    <t>0,09800 млн. руб.</t>
  </si>
  <si>
    <t>+0,038 км (СН2)</t>
  </si>
  <si>
    <t>+0,10 км (НН)</t>
  </si>
  <si>
    <t>0,38 км (НН)</t>
  </si>
  <si>
    <t>+0,145 км (НН)</t>
  </si>
  <si>
    <t>0,34 км (НН)</t>
  </si>
  <si>
    <t>+0,205 км (НН)</t>
  </si>
  <si>
    <t>0,32 км (НН)</t>
  </si>
  <si>
    <t>+0,28 км (СН2)</t>
  </si>
  <si>
    <t>0,22 км (СН2)</t>
  </si>
  <si>
    <t>+0,86 МВА (СН2)</t>
  </si>
  <si>
    <t>0,40 МВА (СН2)</t>
  </si>
  <si>
    <t>3,00 МВА (СН2)</t>
  </si>
  <si>
    <t>0,25 км (НН)</t>
  </si>
  <si>
    <t>0,40 км (НН)</t>
  </si>
  <si>
    <t>1,20 км (НН)</t>
  </si>
  <si>
    <t>0,42 км (НН)</t>
  </si>
  <si>
    <t>0,10 МВА (СН2)</t>
  </si>
  <si>
    <t>0,16 МВА (СН2)</t>
  </si>
  <si>
    <t>1,52780 млн. руб.</t>
  </si>
  <si>
    <t>0,30732 млн. руб.</t>
  </si>
  <si>
    <t xml:space="preserve"> на год 2020</t>
  </si>
  <si>
    <t xml:space="preserve"> на год 2023</t>
  </si>
  <si>
    <t xml:space="preserve"> на год 2022</t>
  </si>
  <si>
    <t xml:space="preserve"> на год 2021</t>
  </si>
  <si>
    <t xml:space="preserve"> на год 2024</t>
  </si>
  <si>
    <r>
      <t>Раздел 2. План принятия основных средств и нематериальных активов к бухгалтерскому учету на год 2021</t>
    </r>
    <r>
      <rPr>
        <b/>
        <sz val="14"/>
        <color indexed="8"/>
        <rFont val="Times New Roman"/>
        <family val="1"/>
        <charset val="204"/>
      </rPr>
      <t xml:space="preserve"> с распределенеием по кварталам</t>
    </r>
  </si>
  <si>
    <r>
      <t>Раздел 2. План принятия основных средств и нематериальных активов к бухгалтерскому учету на год 2022</t>
    </r>
    <r>
      <rPr>
        <b/>
        <sz val="14"/>
        <color indexed="8"/>
        <rFont val="Times New Roman"/>
        <family val="1"/>
        <charset val="204"/>
      </rPr>
      <t xml:space="preserve"> с распределенеием по кварталам</t>
    </r>
  </si>
  <si>
    <r>
      <t>Раздел 2. План принятия основных средств и нематериальных активов к бухгалтерскому учету на год 2023</t>
    </r>
    <r>
      <rPr>
        <b/>
        <sz val="14"/>
        <color indexed="8"/>
        <rFont val="Times New Roman"/>
        <family val="1"/>
        <charset val="204"/>
      </rPr>
      <t xml:space="preserve"> с распределенеием по кварталам</t>
    </r>
  </si>
  <si>
    <r>
      <t>Раздел 2. План принятия основных средств и нематериальных активов к бухгалтерскому учету на год 2024</t>
    </r>
    <r>
      <rPr>
        <b/>
        <sz val="14"/>
        <color indexed="8"/>
        <rFont val="Times New Roman"/>
        <family val="1"/>
        <charset val="204"/>
      </rPr>
      <t xml:space="preserve"> с распределенеием по кварталам</t>
    </r>
  </si>
  <si>
    <t>J_AES-2020-01</t>
  </si>
  <si>
    <t>J_AES-2020-2</t>
  </si>
  <si>
    <t>J_AES-2020-15</t>
  </si>
  <si>
    <t>J_AES-2020-16</t>
  </si>
  <si>
    <t>J_AES-2020-17</t>
  </si>
  <si>
    <t>J_AES-2020-19</t>
  </si>
  <si>
    <t>J_AES-2020-20</t>
  </si>
  <si>
    <t>J_AES-2021-1</t>
  </si>
  <si>
    <t>J_AES-2021-08</t>
  </si>
  <si>
    <t>J_AES-2021-09</t>
  </si>
  <si>
    <t>J_AES-2021-14</t>
  </si>
  <si>
    <t>J_AES-2021-15</t>
  </si>
  <si>
    <t>J_AES-2022-01</t>
  </si>
  <si>
    <t>J_AES-2022-02</t>
  </si>
  <si>
    <t>J_AES-2022-03</t>
  </si>
  <si>
    <t>J_AES-2022-13</t>
  </si>
  <si>
    <t>J_AES-2023-04</t>
  </si>
  <si>
    <t>J_AES-2023-05</t>
  </si>
  <si>
    <t>J_AES-2023-06</t>
  </si>
  <si>
    <t>J_AES-2023-07</t>
  </si>
  <si>
    <t>J_AES-2023-09</t>
  </si>
  <si>
    <t>J_AES-2024-02</t>
  </si>
  <si>
    <t>J_AES-2024-03</t>
  </si>
  <si>
    <t>J_AES-2020-03</t>
  </si>
  <si>
    <t>J_AES-2020-05</t>
  </si>
  <si>
    <t>J_AES-2020-06</t>
  </si>
  <si>
    <t>J_AES-2020-07</t>
  </si>
  <si>
    <t>J_AES-2020-08</t>
  </si>
  <si>
    <t>J_AES-2021-02</t>
  </si>
  <si>
    <t>J_AES-2021-03</t>
  </si>
  <si>
    <t>J_AES-2021-04</t>
  </si>
  <si>
    <t>J_AES-2021-05</t>
  </si>
  <si>
    <t>J_AES-2021-06</t>
  </si>
  <si>
    <t>Реконструкция ВЛ-6 кВ на участке ТП-20 - КТП-28 - ТП-81 (протяженность ЛЭП по трассе 1,10 км, кабельная выкидка 0,075 км)</t>
  </si>
  <si>
    <t>J_AES-2021-07</t>
  </si>
  <si>
    <t>Реконструкция ВЛ-6 кВ на участке от ТП-26 до ТП-119 
(протяженность ЛЭП по трассе 0,80 км, кабельная выкидка 0,05 км)</t>
  </si>
  <si>
    <t>J_AES-2022-04</t>
  </si>
  <si>
    <t>Реконструкция ВЛ-0,4 кВ по ул. Цветочная (протяженность ЛЭП по трассе 1,10 км, кабельная выкидка 0,1 км)</t>
  </si>
  <si>
    <t>J_AES-2022-05</t>
  </si>
  <si>
    <t>J_AES-2022-06</t>
  </si>
  <si>
    <t>J_AES-2023-01</t>
  </si>
  <si>
    <t>J_AES-2023-02</t>
  </si>
  <si>
    <t>Реконструкция ВЛ-6 кВ на участке КТП-15 – КТП-121 – ТП-12 (протяженность ЛЭП по трассе 1,20 км, заходы КЛ-6 кВ на КТП 0,12 км)</t>
  </si>
  <si>
    <t>J_AES-2023-03</t>
  </si>
  <si>
    <t>Реконструкция ВЛ-6 кВ от КТП-15 до ТП-125
(протяженность ЛЭП по трассе 1,20 км, кабельная выкидка 0,1 км)</t>
  </si>
  <si>
    <t>J_AES-2024-01</t>
  </si>
  <si>
    <t>J_AES-2024-05</t>
  </si>
  <si>
    <t>J_AES-2020-04</t>
  </si>
  <si>
    <t>J_AES-2021-10</t>
  </si>
  <si>
    <t>J_AES-2022-07</t>
  </si>
  <si>
    <t>J_AES-2023-08</t>
  </si>
  <si>
    <t>J_AES-2024-04</t>
  </si>
  <si>
    <t>Строительство ВЛ-6 кВ от ТП-23 до КТП-189 (протяженность ЛЭП по трассе 0,55 км, участок КЛ-6 кВ 0,025 км)</t>
  </si>
  <si>
    <t>J_AES-2020-09</t>
  </si>
  <si>
    <t>J_AES-2020-10</t>
  </si>
  <si>
    <t>Строительство новой ТП-18 на территории северного водозабора взамен существующей (трансформаторная мощность 2х630 кВА, КЛ-6 кВ до новой КТП 0,15 км)</t>
  </si>
  <si>
    <t>J_AES-2020-11</t>
  </si>
  <si>
    <t>Строительство новой ТП-40 по ул. Ростовская около д. 8 взамен существующей (трансформаторная мощность 1х250 кВА, ВЛ-6 кВ до новой ТП 0,01 км)</t>
  </si>
  <si>
    <t>J_AES-2020-12</t>
  </si>
  <si>
    <t>Строительство новой ТП-154 взамен существующей (трансформаторная мощность 1х250 кВА, ВЛ-6 кВ до новой КТП 0,04 км)</t>
  </si>
  <si>
    <t>J_AES-2020-18</t>
  </si>
  <si>
    <t>Строительство новой ТП-5 взамен существующей (трансформаторная мощность 2х630 кВА, КЛ-6кВ до новой КТП 0,1 км )</t>
  </si>
  <si>
    <t>J_AES-2021-11</t>
  </si>
  <si>
    <t>Строительство новой ТП-28 взамен существующей (трансформаторная мощность 1х400 кВА, КЛ-6 до новой ТП 0,06 км)</t>
  </si>
  <si>
    <t>J_AES-2021-12</t>
  </si>
  <si>
    <t>Строительство новой ТП-53 взамен существующей (трансформаторная мощность 2х400 кВА, КЛ-6 кВ до новой КТП 0,12 км)</t>
  </si>
  <si>
    <t>J_AES-2021-13</t>
  </si>
  <si>
    <t>J_AES-2022-08</t>
  </si>
  <si>
    <t>J_AES-2022-09</t>
  </si>
  <si>
    <t>Строительство новой ТП-24 взамен существующей (трансформаторная мощность 2х400 кВА, КЛ-6 кВ до новой КТП 0,1 км)</t>
  </si>
  <si>
    <t>J_AES-2022-10</t>
  </si>
  <si>
    <t>Строительство новой ТП-22 взамен существующей (трансформаторная мощность 1х250 кВА, ВЛ-6 кВ до новой ТП 0,04 км)</t>
  </si>
  <si>
    <t>J_AES-2022-11</t>
  </si>
  <si>
    <t>J_AES-2022-12</t>
  </si>
  <si>
    <t>Строительство новой ТП-134 взамен существующей (трансформаторная мощность 2х630 кВА, КЛ-6 кВ до новой КТП 0,15 км)</t>
  </si>
  <si>
    <t>J_AES-2023-10</t>
  </si>
  <si>
    <t>Строительство новой ТП-51 взамен существующей (трансформаторная мощность 2х400 кВА, КЛ-6 кВ до новой ТП-51 0,1 км)</t>
  </si>
  <si>
    <t>J_AES-2023-11</t>
  </si>
  <si>
    <t>Строительство новой ТП-120 взамен существующей (трансформаторная мощность 2х630 кВА, КЛ-6 кВ до ТП 0,15 км)</t>
  </si>
  <si>
    <t>J_AES-2024-06</t>
  </si>
  <si>
    <t>Строительство новой ТП по ул. Ленина (трансформаторная мощность 2х1000 кВА, КЛ-6 кВ до ТП 0,1 км)</t>
  </si>
  <si>
    <t>J_AES-2024-07</t>
  </si>
  <si>
    <t>J_AES-2020-13</t>
  </si>
  <si>
    <t>J_AES-2020-14</t>
  </si>
  <si>
    <t>млн рублей (без НДС)</t>
  </si>
  <si>
    <t>+2,19 (СН2)</t>
  </si>
  <si>
    <t>+0,09 (НН);
+1,425 (СН2)</t>
  </si>
  <si>
    <t>4,52 МВА (СН2)</t>
  </si>
  <si>
    <t>1,20 км (СН2);
2,27 (НН)</t>
  </si>
  <si>
    <t>3 шт. (СН2)</t>
  </si>
  <si>
    <t>5,1113 млн.руб.</t>
  </si>
  <si>
    <t>1,83512 млн.руб.</t>
  </si>
  <si>
    <t>+1,95 (СН2)</t>
  </si>
  <si>
    <t>+0,09 (НН)
-0,30 (СН2)</t>
  </si>
  <si>
    <t>+0,24 МВА (СН2)</t>
  </si>
  <si>
    <t>+1,725 км (СН2)</t>
  </si>
  <si>
    <t>1,52 МВА (СН2)</t>
  </si>
  <si>
    <t>0,04743 млн. руб.</t>
  </si>
  <si>
    <t>5,06387 млн. руб.</t>
  </si>
  <si>
    <t>+0,575 км (СН2)</t>
  </si>
  <si>
    <t>+0,95 км (СН2)</t>
  </si>
  <si>
    <t>+0,01 км (СН2)</t>
  </si>
  <si>
    <t>+0,04 км (СН2)</t>
  </si>
  <si>
    <t>+1,21 МВА (СН2)</t>
  </si>
  <si>
    <t>+0,798 км (СН2)
+0,45 (НН)</t>
  </si>
  <si>
    <t>1,25 МВА (СН2)</t>
  </si>
  <si>
    <t>1,707 км (СН2);
1,04 км (НН)</t>
  </si>
  <si>
    <t>11 шт. (СН2);
2 шт. (НН)</t>
  </si>
  <si>
    <t>5,93578 млн.руб.</t>
  </si>
  <si>
    <t>+0,518 км (СН2)
+0,45 (НН)</t>
  </si>
  <si>
    <t>+0,28 (СН2)</t>
  </si>
  <si>
    <t>0,512 км (СН2)</t>
  </si>
  <si>
    <t>0,975 км (СН2)</t>
  </si>
  <si>
    <t>5,78878 млн. руб.</t>
  </si>
  <si>
    <t>+0,10 (СН2)</t>
  </si>
  <si>
    <t>+0,06 (СН2)</t>
  </si>
  <si>
    <t>+1,20 (СН2)</t>
  </si>
  <si>
    <t>+0,99 МВА (СН2)</t>
  </si>
  <si>
    <t>+1,44 км (СН2);
+0,15 (НН)</t>
  </si>
  <si>
    <t>2,05 МВА (СН2)</t>
  </si>
  <si>
    <t>0,95 км (НН);
1,95 км (СН2)</t>
  </si>
  <si>
    <t>7 шт. (СН2)</t>
  </si>
  <si>
    <t>5,74159 млн.руб.</t>
  </si>
  <si>
    <t>+0,40 км (СН2);
+0,15 (НН)</t>
  </si>
  <si>
    <t>+0,30 МВА (СН2)</t>
  </si>
  <si>
    <t>1,04  км (СН2)</t>
  </si>
  <si>
    <t>0,85 МВА (СН2)</t>
  </si>
  <si>
    <t>0,65 км (СН2)</t>
  </si>
  <si>
    <t>0,95 км (НН);
0,10 км (СН2)</t>
  </si>
  <si>
    <t>+0,10 км (СН2)</t>
  </si>
  <si>
    <t>+0,45 км (СН2)</t>
  </si>
  <si>
    <t>1,9 МВА (СН2)</t>
  </si>
  <si>
    <t>2,32 км (СН2)</t>
  </si>
  <si>
    <t>4 шт. (СН2);
17 шт. (НН)</t>
  </si>
  <si>
    <t>5,8441 млн.руб.</t>
  </si>
  <si>
    <t>+0,25 км (СН2)</t>
  </si>
  <si>
    <t>1,32 км (СН2)</t>
  </si>
  <si>
    <t>+0,1 км (СН2)</t>
  </si>
  <si>
    <t>+0,83 МВА (СН2)</t>
  </si>
  <si>
    <t>1,30 км (СН2);
1,15 км (НН)</t>
  </si>
  <si>
    <t>6,12856 млн.руб.</t>
  </si>
  <si>
    <t>1,30 км (СН2)</t>
  </si>
  <si>
    <t>Приложение  № 1</t>
  </si>
  <si>
    <t xml:space="preserve">к распоряжению департамента жилищно-коммунального хозяйства </t>
  </si>
  <si>
    <t>от     13.12.2019  № 28</t>
  </si>
  <si>
    <t>Приложение  № 2.1</t>
  </si>
  <si>
    <t>Приложение  № 2.2</t>
  </si>
  <si>
    <t>Приложение  № 2.3</t>
  </si>
  <si>
    <t>Приложение  № 2.4</t>
  </si>
  <si>
    <t>Приложение  № 2.5</t>
  </si>
  <si>
    <t>Приложение  № 3</t>
  </si>
  <si>
    <r>
      <t>Раздел 1 (Раздел 3).</t>
    </r>
    <r>
      <rPr>
        <b/>
        <sz val="12"/>
        <rFont val="Times New Roman"/>
        <family val="1"/>
        <charset val="204"/>
      </rPr>
      <t xml:space="preserve"> План принятия основных средств и нематериальных активов к бухгалтерскому учету</t>
    </r>
  </si>
  <si>
    <t>Приложение  № 4.1</t>
  </si>
  <si>
    <t>Идентифика-тор инвестици-онного проекта</t>
  </si>
  <si>
    <t>Приложение  № 4.2</t>
  </si>
  <si>
    <t>Приложение  № 4.3</t>
  </si>
  <si>
    <t>Приложение  № 4.4</t>
  </si>
  <si>
    <t>Приложение  № 4.5</t>
  </si>
  <si>
    <t>Приложение  № 5</t>
  </si>
  <si>
    <t>Приложение  № 6</t>
  </si>
  <si>
    <t>км ВЛ
 1-цеп</t>
  </si>
  <si>
    <t>км ВЛ
 2-цеп</t>
  </si>
  <si>
    <t>км КЛ</t>
  </si>
  <si>
    <t>Раздел 3. Источники финансирования инвестиционной программы</t>
  </si>
  <si>
    <t>Приложение  № 7</t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</si>
</sst>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00"/>
    <numFmt numFmtId="166" formatCode="0.000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 CYR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vertAlign val="superscript"/>
      <sz val="14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0"/>
      <name val="Times New Roman CYR"/>
    </font>
    <font>
      <sz val="12"/>
      <name val="Times New Roman CYR"/>
    </font>
    <font>
      <sz val="10"/>
      <name val="Times New Roman CYR"/>
      <charset val="204"/>
    </font>
    <font>
      <sz val="12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u/>
      <sz val="14"/>
      <color theme="1"/>
      <name val="Times New Roman CY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3" fillId="0" borderId="0"/>
    <xf numFmtId="0" fontId="4" fillId="0" borderId="0"/>
    <xf numFmtId="0" fontId="1" fillId="0" borderId="0"/>
    <xf numFmtId="0" fontId="17" fillId="0" borderId="0"/>
    <xf numFmtId="0" fontId="17" fillId="0" borderId="0"/>
    <xf numFmtId="0" fontId="4" fillId="0" borderId="0"/>
    <xf numFmtId="0" fontId="4" fillId="0" borderId="0"/>
  </cellStyleXfs>
  <cellXfs count="233">
    <xf numFmtId="0" fontId="0" fillId="0" borderId="0" xfId="0"/>
    <xf numFmtId="0" fontId="3" fillId="0" borderId="0" xfId="1"/>
    <xf numFmtId="0" fontId="5" fillId="0" borderId="0" xfId="2" applyFont="1" applyFill="1" applyAlignment="1">
      <alignment horizontal="right" vertical="center"/>
    </xf>
    <xf numFmtId="0" fontId="6" fillId="0" borderId="0" xfId="1" applyFont="1" applyFill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0" fontId="7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10" fillId="0" borderId="2" xfId="1" applyFont="1" applyFill="1" applyBorder="1" applyAlignment="1">
      <alignment horizontal="center" vertical="center" textRotation="90" wrapText="1"/>
    </xf>
    <xf numFmtId="0" fontId="10" fillId="0" borderId="1" xfId="1" applyFont="1" applyFill="1" applyBorder="1" applyAlignment="1">
      <alignment horizontal="center" vertical="center" textRotation="90" wrapText="1"/>
    </xf>
    <xf numFmtId="0" fontId="10" fillId="0" borderId="3" xfId="1" applyFont="1" applyFill="1" applyBorder="1" applyAlignment="1">
      <alignment horizontal="center" vertical="center" textRotation="90" wrapText="1"/>
    </xf>
    <xf numFmtId="0" fontId="10" fillId="0" borderId="1" xfId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5" fillId="0" borderId="0" xfId="1" applyFont="1" applyFill="1" applyAlignment="1"/>
    <xf numFmtId="0" fontId="13" fillId="0" borderId="0" xfId="3" applyFont="1" applyFill="1" applyBorder="1"/>
    <xf numFmtId="0" fontId="13" fillId="0" borderId="0" xfId="3" applyFont="1" applyFill="1" applyAlignment="1">
      <alignment vertical="center"/>
    </xf>
    <xf numFmtId="0" fontId="10" fillId="0" borderId="0" xfId="3" applyFont="1" applyFill="1"/>
    <xf numFmtId="0" fontId="13" fillId="0" borderId="1" xfId="3" applyFont="1" applyFill="1" applyBorder="1" applyAlignment="1">
      <alignment horizontal="center" vertical="center" textRotation="90" wrapText="1"/>
    </xf>
    <xf numFmtId="0" fontId="8" fillId="0" borderId="1" xfId="3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/>
    </xf>
    <xf numFmtId="49" fontId="8" fillId="0" borderId="1" xfId="3" applyNumberFormat="1" applyFont="1" applyFill="1" applyBorder="1" applyAlignment="1">
      <alignment horizontal="center"/>
    </xf>
    <xf numFmtId="0" fontId="3" fillId="0" borderId="0" xfId="1"/>
    <xf numFmtId="0" fontId="5" fillId="0" borderId="0" xfId="2" applyFont="1" applyFill="1" applyAlignment="1">
      <alignment horizontal="right" vertical="center"/>
    </xf>
    <xf numFmtId="0" fontId="5" fillId="0" borderId="0" xfId="2" applyFont="1" applyFill="1" applyAlignment="1">
      <alignment horizontal="right"/>
    </xf>
    <xf numFmtId="0" fontId="16" fillId="0" borderId="0" xfId="1" applyFont="1" applyFill="1" applyAlignment="1">
      <alignment horizontal="center"/>
    </xf>
    <xf numFmtId="0" fontId="7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16" fillId="0" borderId="0" xfId="6" applyFont="1" applyFill="1" applyBorder="1" applyAlignment="1"/>
    <xf numFmtId="0" fontId="19" fillId="0" borderId="1" xfId="5" applyFont="1" applyFill="1" applyBorder="1" applyAlignment="1">
      <alignment horizontal="center" vertical="center" wrapText="1"/>
    </xf>
    <xf numFmtId="0" fontId="19" fillId="0" borderId="7" xfId="5" applyFont="1" applyFill="1" applyBorder="1" applyAlignment="1">
      <alignment horizontal="center" vertical="center"/>
    </xf>
    <xf numFmtId="49" fontId="19" fillId="0" borderId="7" xfId="5" applyNumberFormat="1" applyFont="1" applyFill="1" applyBorder="1" applyAlignment="1">
      <alignment horizontal="center" vertical="center"/>
    </xf>
    <xf numFmtId="0" fontId="3" fillId="0" borderId="0" xfId="1"/>
    <xf numFmtId="0" fontId="16" fillId="0" borderId="0" xfId="1" applyFont="1" applyFill="1" applyAlignment="1">
      <alignment horizontal="center"/>
    </xf>
    <xf numFmtId="0" fontId="7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16" fillId="0" borderId="0" xfId="6" applyFont="1" applyFill="1" applyBorder="1" applyAlignment="1"/>
    <xf numFmtId="0" fontId="16" fillId="0" borderId="8" xfId="6" applyFont="1" applyFill="1" applyBorder="1" applyAlignment="1"/>
    <xf numFmtId="0" fontId="4" fillId="0" borderId="0" xfId="1" applyFont="1" applyFill="1" applyBorder="1"/>
    <xf numFmtId="49" fontId="19" fillId="0" borderId="1" xfId="5" applyNumberFormat="1" applyFont="1" applyFill="1" applyBorder="1" applyAlignment="1">
      <alignment horizontal="center" vertical="center"/>
    </xf>
    <xf numFmtId="0" fontId="19" fillId="0" borderId="1" xfId="5" applyFont="1" applyFill="1" applyBorder="1" applyAlignment="1">
      <alignment horizontal="center" vertical="center"/>
    </xf>
    <xf numFmtId="0" fontId="19" fillId="0" borderId="1" xfId="5" applyFont="1" applyFill="1" applyBorder="1" applyAlignment="1">
      <alignment horizontal="center" vertical="center" wrapText="1"/>
    </xf>
    <xf numFmtId="0" fontId="3" fillId="0" borderId="0" xfId="1"/>
    <xf numFmtId="0" fontId="16" fillId="0" borderId="0" xfId="1" applyFont="1" applyFill="1" applyAlignment="1">
      <alignment horizontal="center" wrapText="1"/>
    </xf>
    <xf numFmtId="0" fontId="4" fillId="0" borderId="0" xfId="1" applyFont="1" applyFill="1" applyAlignment="1">
      <alignment horizontal="right"/>
    </xf>
    <xf numFmtId="0" fontId="19" fillId="0" borderId="1" xfId="5" applyFont="1" applyFill="1" applyBorder="1" applyAlignment="1">
      <alignment horizontal="center" vertical="center" textRotation="90" wrapText="1"/>
    </xf>
    <xf numFmtId="0" fontId="19" fillId="0" borderId="0" xfId="5" applyFont="1" applyFill="1" applyBorder="1" applyAlignment="1">
      <alignment horizontal="center" vertical="center" textRotation="90" wrapText="1"/>
    </xf>
    <xf numFmtId="0" fontId="4" fillId="0" borderId="0" xfId="1" applyFont="1" applyFill="1" applyBorder="1" applyAlignment="1">
      <alignment horizontal="center" vertical="center" textRotation="90" wrapText="1"/>
    </xf>
    <xf numFmtId="49" fontId="19" fillId="0" borderId="1" xfId="5" applyNumberFormat="1" applyFont="1" applyFill="1" applyBorder="1" applyAlignment="1">
      <alignment horizontal="center" vertical="center"/>
    </xf>
    <xf numFmtId="0" fontId="22" fillId="0" borderId="0" xfId="5" applyFont="1" applyFill="1" applyBorder="1" applyAlignment="1">
      <alignment horizontal="center" vertical="center"/>
    </xf>
    <xf numFmtId="0" fontId="19" fillId="0" borderId="1" xfId="5" applyFont="1" applyFill="1" applyBorder="1" applyAlignment="1">
      <alignment horizontal="center" vertical="center"/>
    </xf>
    <xf numFmtId="0" fontId="4" fillId="0" borderId="0" xfId="1" applyFont="1" applyFill="1" applyBorder="1"/>
    <xf numFmtId="0" fontId="3" fillId="0" borderId="0" xfId="1"/>
    <xf numFmtId="0" fontId="4" fillId="0" borderId="0" xfId="1" applyFont="1" applyFill="1" applyBorder="1" applyAlignment="1">
      <alignment horizontal="center"/>
    </xf>
    <xf numFmtId="0" fontId="9" fillId="0" borderId="0" xfId="3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6" applyFont="1" applyFill="1" applyBorder="1" applyAlignment="1">
      <alignment horizontal="center" vertical="center"/>
    </xf>
    <xf numFmtId="0" fontId="4" fillId="0" borderId="0" xfId="1" applyFont="1" applyFill="1" applyBorder="1"/>
    <xf numFmtId="0" fontId="5" fillId="0" borderId="0" xfId="2" applyFont="1" applyFill="1" applyAlignment="1">
      <alignment horizontal="right" vertical="center"/>
    </xf>
    <xf numFmtId="0" fontId="4" fillId="0" borderId="0" xfId="6" applyFont="1" applyFill="1" applyBorder="1" applyAlignment="1">
      <alignment vertical="center"/>
    </xf>
    <xf numFmtId="0" fontId="5" fillId="0" borderId="0" xfId="2" applyFont="1" applyFill="1" applyAlignment="1">
      <alignment horizontal="right"/>
    </xf>
    <xf numFmtId="0" fontId="4" fillId="0" borderId="0" xfId="1" applyFont="1" applyFill="1" applyBorder="1" applyAlignment="1">
      <alignment vertical="center"/>
    </xf>
    <xf numFmtId="0" fontId="19" fillId="0" borderId="0" xfId="5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textRotation="90" wrapText="1"/>
    </xf>
    <xf numFmtId="0" fontId="19" fillId="0" borderId="0" xfId="5" applyFont="1" applyFill="1" applyBorder="1" applyAlignment="1">
      <alignment horizontal="center" vertical="center" textRotation="90" wrapText="1"/>
    </xf>
    <xf numFmtId="0" fontId="19" fillId="0" borderId="0" xfId="5" applyFont="1" applyFill="1" applyBorder="1" applyAlignment="1">
      <alignment horizontal="center" vertical="center" wrapText="1"/>
    </xf>
    <xf numFmtId="49" fontId="19" fillId="0" borderId="0" xfId="5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textRotation="90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8" fillId="0" borderId="1" xfId="3" applyNumberFormat="1" applyFont="1" applyFill="1" applyBorder="1" applyAlignment="1">
      <alignment horizontal="center" vertical="center"/>
    </xf>
    <xf numFmtId="0" fontId="7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19" fillId="0" borderId="1" xfId="5" applyFont="1" applyFill="1" applyBorder="1" applyAlignment="1">
      <alignment horizontal="center" vertical="center"/>
    </xf>
    <xf numFmtId="0" fontId="16" fillId="0" borderId="0" xfId="1" applyFont="1" applyFill="1" applyAlignment="1">
      <alignment horizontal="center"/>
    </xf>
    <xf numFmtId="0" fontId="19" fillId="0" borderId="1" xfId="5" applyFont="1" applyFill="1" applyBorder="1" applyAlignment="1">
      <alignment horizontal="center" vertical="center" wrapText="1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8" fillId="0" borderId="1" xfId="3" applyFont="1" applyFill="1" applyBorder="1" applyAlignment="1">
      <alignment horizontal="left" vertical="distributed" wrapText="1"/>
    </xf>
    <xf numFmtId="0" fontId="4" fillId="0" borderId="1" xfId="0" applyFont="1" applyFill="1" applyBorder="1" applyAlignment="1">
      <alignment horizontal="center" vertical="center" wrapText="1"/>
    </xf>
    <xf numFmtId="49" fontId="14" fillId="0" borderId="1" xfId="3" applyNumberFormat="1" applyFont="1" applyFill="1" applyBorder="1" applyAlignment="1">
      <alignment horizontal="center" vertical="center"/>
    </xf>
    <xf numFmtId="0" fontId="14" fillId="0" borderId="1" xfId="3" applyFont="1" applyFill="1" applyBorder="1" applyAlignment="1">
      <alignment horizontal="left" vertical="distributed" wrapText="1"/>
    </xf>
    <xf numFmtId="164" fontId="4" fillId="0" borderId="1" xfId="0" applyNumberFormat="1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0" xfId="0" applyBorder="1"/>
    <xf numFmtId="49" fontId="8" fillId="0" borderId="1" xfId="3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/>
    <xf numFmtId="0" fontId="14" fillId="0" borderId="0" xfId="3" applyFont="1" applyFill="1" applyBorder="1" applyAlignment="1">
      <alignment horizontal="center" vertical="center" wrapText="1"/>
    </xf>
    <xf numFmtId="0" fontId="8" fillId="0" borderId="0" xfId="3" applyFont="1" applyFill="1"/>
    <xf numFmtId="0" fontId="0" fillId="0" borderId="0" xfId="0"/>
    <xf numFmtId="0" fontId="0" fillId="0" borderId="0" xfId="0"/>
    <xf numFmtId="0" fontId="13" fillId="0" borderId="1" xfId="3" applyFont="1" applyFill="1" applyBorder="1" applyAlignment="1">
      <alignment horizontal="center" vertical="center" textRotation="90" wrapText="1"/>
    </xf>
    <xf numFmtId="0" fontId="8" fillId="0" borderId="1" xfId="3" applyFont="1" applyFill="1" applyBorder="1" applyAlignment="1">
      <alignment horizontal="center" vertical="center" wrapText="1"/>
    </xf>
    <xf numFmtId="0" fontId="14" fillId="0" borderId="0" xfId="3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8" fillId="0" borderId="10" xfId="3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8" fillId="0" borderId="1" xfId="3" applyNumberFormat="1" applyFont="1" applyFill="1" applyBorder="1" applyAlignment="1">
      <alignment horizontal="left" vertical="center" wrapText="1"/>
    </xf>
    <xf numFmtId="0" fontId="8" fillId="0" borderId="1" xfId="3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textRotation="90" wrapText="1"/>
    </xf>
    <xf numFmtId="0" fontId="19" fillId="0" borderId="1" xfId="5" applyNumberFormat="1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" xfId="7" applyFont="1" applyFill="1" applyBorder="1" applyAlignment="1">
      <alignment horizontal="center" vertical="center" wrapText="1"/>
    </xf>
    <xf numFmtId="0" fontId="23" fillId="0" borderId="1" xfId="7" applyFont="1" applyFill="1" applyBorder="1" applyAlignment="1">
      <alignment horizontal="center" vertical="center" wrapText="1"/>
    </xf>
    <xf numFmtId="49" fontId="27" fillId="0" borderId="1" xfId="7" applyNumberFormat="1" applyFont="1" applyFill="1" applyBorder="1" applyAlignment="1">
      <alignment horizontal="center" vertical="center"/>
    </xf>
    <xf numFmtId="0" fontId="27" fillId="0" borderId="1" xfId="7" applyFont="1" applyFill="1" applyBorder="1" applyAlignment="1">
      <alignment horizontal="center" vertical="center" wrapText="1"/>
    </xf>
    <xf numFmtId="166" fontId="4" fillId="0" borderId="1" xfId="7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7" applyFont="1" applyFill="1" applyBorder="1" applyAlignment="1">
      <alignment vertical="center" wrapText="1"/>
    </xf>
    <xf numFmtId="2" fontId="4" fillId="0" borderId="1" xfId="7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3" fillId="0" borderId="0" xfId="3" applyFont="1" applyFill="1" applyBorder="1" applyAlignment="1">
      <alignment wrapText="1"/>
    </xf>
    <xf numFmtId="0" fontId="5" fillId="0" borderId="0" xfId="1" applyFont="1" applyFill="1" applyAlignment="1">
      <alignment wrapText="1"/>
    </xf>
    <xf numFmtId="0" fontId="13" fillId="0" borderId="0" xfId="3" applyFont="1" applyFill="1" applyAlignment="1">
      <alignment vertical="center" wrapText="1"/>
    </xf>
    <xf numFmtId="0" fontId="10" fillId="0" borderId="0" xfId="3" applyFont="1" applyFill="1" applyAlignment="1">
      <alignment wrapText="1"/>
    </xf>
    <xf numFmtId="0" fontId="8" fillId="0" borderId="1" xfId="3" applyFont="1" applyFill="1" applyBorder="1" applyAlignment="1">
      <alignment horizontal="center" wrapText="1"/>
    </xf>
    <xf numFmtId="49" fontId="8" fillId="0" borderId="1" xfId="3" applyNumberFormat="1" applyFont="1" applyFill="1" applyBorder="1" applyAlignment="1">
      <alignment horizontal="center" wrapText="1"/>
    </xf>
    <xf numFmtId="0" fontId="8" fillId="0" borderId="0" xfId="3" applyFont="1" applyFill="1" applyAlignment="1">
      <alignment wrapText="1"/>
    </xf>
    <xf numFmtId="0" fontId="8" fillId="0" borderId="1" xfId="3" applyNumberFormat="1" applyFont="1" applyFill="1" applyBorder="1" applyAlignment="1">
      <alignment horizontal="center" vertical="center" wrapText="1"/>
    </xf>
    <xf numFmtId="49" fontId="8" fillId="0" borderId="1" xfId="3" applyNumberFormat="1" applyFont="1" applyFill="1" applyBorder="1" applyAlignment="1">
      <alignment horizontal="left" vertical="distributed" wrapText="1"/>
    </xf>
    <xf numFmtId="49" fontId="8" fillId="0" borderId="1" xfId="3" applyNumberFormat="1" applyFont="1" applyFill="1" applyBorder="1" applyAlignment="1">
      <alignment horizontal="left" vertical="distributed"/>
    </xf>
    <xf numFmtId="2" fontId="19" fillId="0" borderId="1" xfId="5" applyNumberFormat="1" applyFont="1" applyFill="1" applyBorder="1" applyAlignment="1">
      <alignment horizontal="center" vertical="center" textRotation="90" wrapText="1"/>
    </xf>
    <xf numFmtId="1" fontId="19" fillId="0" borderId="1" xfId="5" applyNumberFormat="1" applyFont="1" applyFill="1" applyBorder="1" applyAlignment="1">
      <alignment horizontal="center" vertical="center" textRotation="90" wrapText="1"/>
    </xf>
    <xf numFmtId="49" fontId="4" fillId="0" borderId="1" xfId="3" applyNumberFormat="1" applyFont="1" applyFill="1" applyBorder="1" applyAlignment="1">
      <alignment horizontal="center" vertical="center" wrapText="1"/>
    </xf>
    <xf numFmtId="49" fontId="4" fillId="0" borderId="1" xfId="3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wrapText="1"/>
    </xf>
    <xf numFmtId="1" fontId="4" fillId="0" borderId="1" xfId="0" applyNumberFormat="1" applyFont="1" applyFill="1" applyBorder="1" applyAlignment="1">
      <alignment wrapText="1"/>
    </xf>
    <xf numFmtId="1" fontId="4" fillId="0" borderId="1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0" fontId="13" fillId="0" borderId="1" xfId="3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/>
    <xf numFmtId="2" fontId="3" fillId="0" borderId="0" xfId="1" applyNumberFormat="1"/>
    <xf numFmtId="2" fontId="16" fillId="0" borderId="0" xfId="1" applyNumberFormat="1" applyFont="1" applyFill="1" applyAlignment="1">
      <alignment horizontal="center"/>
    </xf>
    <xf numFmtId="2" fontId="19" fillId="0" borderId="1" xfId="5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textRotation="90" wrapText="1"/>
    </xf>
    <xf numFmtId="2" fontId="19" fillId="0" borderId="1" xfId="5" applyNumberFormat="1" applyFont="1" applyFill="1" applyBorder="1" applyAlignment="1">
      <alignment horizontal="center" vertical="center"/>
    </xf>
    <xf numFmtId="2" fontId="0" fillId="0" borderId="0" xfId="0" applyNumberFormat="1"/>
    <xf numFmtId="2" fontId="13" fillId="0" borderId="1" xfId="3" applyNumberFormat="1" applyFont="1" applyFill="1" applyBorder="1" applyAlignment="1">
      <alignment horizontal="center" vertical="center"/>
    </xf>
    <xf numFmtId="2" fontId="8" fillId="0" borderId="1" xfId="3" applyNumberFormat="1" applyFont="1" applyFill="1" applyBorder="1" applyAlignment="1">
      <alignment horizontal="center" vertical="center"/>
    </xf>
    <xf numFmtId="1" fontId="8" fillId="0" borderId="1" xfId="3" applyNumberFormat="1" applyFont="1" applyFill="1" applyBorder="1" applyAlignment="1">
      <alignment horizontal="center" vertical="center"/>
    </xf>
    <xf numFmtId="49" fontId="28" fillId="0" borderId="1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1" xfId="3" applyFont="1" applyFill="1" applyBorder="1" applyAlignment="1">
      <alignment horizontal="center" vertical="center" textRotation="90" wrapText="1"/>
    </xf>
    <xf numFmtId="0" fontId="3" fillId="0" borderId="0" xfId="1" applyAlignment="1">
      <alignment horizontal="center"/>
    </xf>
    <xf numFmtId="0" fontId="13" fillId="0" borderId="1" xfId="3" applyFont="1" applyFill="1" applyBorder="1" applyAlignment="1">
      <alignment vertical="center" textRotation="90" wrapText="1"/>
    </xf>
    <xf numFmtId="0" fontId="23" fillId="0" borderId="0" xfId="1" applyFont="1" applyAlignment="1">
      <alignment horizontal="center"/>
    </xf>
    <xf numFmtId="0" fontId="29" fillId="0" borderId="0" xfId="0" applyFont="1" applyAlignment="1">
      <alignment horizontal="center"/>
    </xf>
    <xf numFmtId="0" fontId="10" fillId="0" borderId="4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9" fillId="0" borderId="0" xfId="3" applyFont="1" applyFill="1" applyAlignment="1">
      <alignment horizontal="center" vertical="center"/>
    </xf>
    <xf numFmtId="0" fontId="8" fillId="0" borderId="0" xfId="3" applyFont="1" applyFill="1" applyAlignment="1">
      <alignment horizontal="center" vertical="top"/>
    </xf>
    <xf numFmtId="0" fontId="10" fillId="0" borderId="1" xfId="1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13" fillId="0" borderId="1" xfId="3" applyFont="1" applyFill="1" applyBorder="1" applyAlignment="1">
      <alignment horizontal="center" vertical="center" textRotation="90" wrapText="1"/>
    </xf>
    <xf numFmtId="0" fontId="13" fillId="0" borderId="4" xfId="3" applyFont="1" applyFill="1" applyBorder="1" applyAlignment="1">
      <alignment horizontal="center" vertical="center" textRotation="90" wrapText="1"/>
    </xf>
    <xf numFmtId="0" fontId="13" fillId="0" borderId="6" xfId="3" applyFont="1" applyFill="1" applyBorder="1" applyAlignment="1">
      <alignment horizontal="center" vertical="center" textRotation="90" wrapText="1"/>
    </xf>
    <xf numFmtId="0" fontId="13" fillId="0" borderId="1" xfId="3" applyFont="1" applyFill="1" applyBorder="1" applyAlignment="1">
      <alignment horizontal="left" vertical="center" textRotation="90" wrapText="1"/>
    </xf>
    <xf numFmtId="0" fontId="14" fillId="0" borderId="0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 vertical="center" wrapText="1"/>
    </xf>
    <xf numFmtId="0" fontId="7" fillId="0" borderId="0" xfId="3" applyFont="1" applyFill="1" applyAlignment="1">
      <alignment horizontal="center" wrapText="1"/>
    </xf>
    <xf numFmtId="0" fontId="9" fillId="0" borderId="0" xfId="3" applyFont="1" applyFill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 wrapText="1"/>
    </xf>
    <xf numFmtId="0" fontId="8" fillId="0" borderId="5" xfId="3" applyFont="1" applyFill="1" applyBorder="1" applyAlignment="1">
      <alignment horizontal="center" vertical="center" wrapText="1"/>
    </xf>
    <xf numFmtId="0" fontId="8" fillId="0" borderId="6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0" xfId="3" applyFont="1" applyFill="1" applyAlignment="1">
      <alignment horizontal="center" vertical="top" wrapText="1"/>
    </xf>
    <xf numFmtId="0" fontId="5" fillId="0" borderId="0" xfId="1" applyFont="1" applyFill="1" applyAlignment="1">
      <alignment horizontal="center" wrapText="1"/>
    </xf>
    <xf numFmtId="0" fontId="7" fillId="0" borderId="0" xfId="3" applyFont="1" applyFill="1" applyAlignment="1">
      <alignment horizontal="center" vertical="center"/>
    </xf>
    <xf numFmtId="0" fontId="7" fillId="0" borderId="0" xfId="3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19" fillId="0" borderId="4" xfId="5" applyFont="1" applyFill="1" applyBorder="1" applyAlignment="1">
      <alignment horizontal="center" vertical="center"/>
    </xf>
    <xf numFmtId="0" fontId="19" fillId="0" borderId="5" xfId="5" applyFont="1" applyFill="1" applyBorder="1" applyAlignment="1">
      <alignment horizontal="center" vertical="center"/>
    </xf>
    <xf numFmtId="0" fontId="19" fillId="0" borderId="1" xfId="5" applyFont="1" applyFill="1" applyBorder="1" applyAlignment="1">
      <alignment horizontal="center" vertical="center" wrapText="1"/>
    </xf>
    <xf numFmtId="0" fontId="19" fillId="0" borderId="6" xfId="5" applyFont="1" applyFill="1" applyBorder="1" applyAlignment="1">
      <alignment horizontal="center" vertical="center"/>
    </xf>
    <xf numFmtId="0" fontId="18" fillId="0" borderId="0" xfId="4" applyFont="1" applyFill="1" applyBorder="1" applyAlignment="1">
      <alignment horizontal="center"/>
    </xf>
    <xf numFmtId="0" fontId="16" fillId="0" borderId="0" xfId="1" applyFont="1" applyFill="1" applyAlignment="1">
      <alignment horizontal="center"/>
    </xf>
    <xf numFmtId="0" fontId="16" fillId="0" borderId="8" xfId="6" applyFont="1" applyFill="1" applyBorder="1" applyAlignment="1">
      <alignment horizontal="center"/>
    </xf>
    <xf numFmtId="0" fontId="19" fillId="0" borderId="1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 wrapText="1"/>
    </xf>
    <xf numFmtId="0" fontId="19" fillId="0" borderId="3" xfId="5" applyFont="1" applyFill="1" applyBorder="1" applyAlignment="1">
      <alignment horizontal="center" vertical="center" wrapText="1"/>
    </xf>
    <xf numFmtId="0" fontId="19" fillId="0" borderId="2" xfId="5" applyFont="1" applyFill="1" applyBorder="1" applyAlignment="1">
      <alignment horizontal="center" vertical="center" wrapText="1"/>
    </xf>
    <xf numFmtId="0" fontId="19" fillId="0" borderId="9" xfId="5" applyFont="1" applyFill="1" applyBorder="1" applyAlignment="1">
      <alignment horizontal="center" vertical="center"/>
    </xf>
    <xf numFmtId="0" fontId="19" fillId="0" borderId="8" xfId="5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/>
    </xf>
    <xf numFmtId="0" fontId="18" fillId="0" borderId="0" xfId="5" applyFont="1" applyFill="1" applyBorder="1" applyAlignment="1">
      <alignment horizontal="center"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0" xfId="5" applyFont="1" applyFill="1" applyBorder="1" applyAlignment="1">
      <alignment horizontal="center" vertical="center" wrapText="1"/>
    </xf>
    <xf numFmtId="0" fontId="18" fillId="0" borderId="0" xfId="4" applyFont="1" applyFill="1" applyBorder="1" applyAlignment="1">
      <alignment horizontal="center" wrapText="1"/>
    </xf>
    <xf numFmtId="0" fontId="16" fillId="0" borderId="0" xfId="1" applyFont="1" applyFill="1" applyAlignment="1">
      <alignment horizontal="center" wrapText="1"/>
    </xf>
    <xf numFmtId="0" fontId="4" fillId="0" borderId="1" xfId="6" applyFont="1" applyFill="1" applyBorder="1" applyAlignment="1">
      <alignment horizontal="center" vertical="center" wrapText="1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4" fillId="0" borderId="1" xfId="6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49" fontId="25" fillId="0" borderId="1" xfId="7" applyNumberFormat="1" applyFont="1" applyFill="1" applyBorder="1" applyAlignment="1">
      <alignment horizontal="center" vertical="center" wrapText="1"/>
    </xf>
    <xf numFmtId="0" fontId="26" fillId="0" borderId="1" xfId="7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1" applyFont="1" applyAlignment="1"/>
    <xf numFmtId="0" fontId="9" fillId="0" borderId="0" xfId="0" applyFont="1" applyAlignment="1"/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3" xfId="2"/>
    <cellStyle name="Обычный 3 2" xfId="7"/>
    <cellStyle name="Обычный 4" xfId="4"/>
    <cellStyle name="Обычный 5" xfId="5"/>
    <cellStyle name="Обычный 7" xfId="3"/>
    <cellStyle name="Обычный_Форматы по компаниям_last" xfId="6"/>
  </cellStyles>
  <dxfs count="18"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133"/>
  <sheetViews>
    <sheetView zoomScale="80" zoomScaleNormal="80" workbookViewId="0">
      <selection activeCell="A2" sqref="A2:AN133"/>
    </sheetView>
  </sheetViews>
  <sheetFormatPr defaultRowHeight="15"/>
  <cols>
    <col min="1" max="1" width="13.42578125" bestFit="1" customWidth="1"/>
    <col min="2" max="2" width="39" customWidth="1"/>
    <col min="3" max="3" width="22.85546875" bestFit="1" customWidth="1"/>
    <col min="4" max="4" width="16" customWidth="1"/>
    <col min="5" max="5" width="17.28515625" customWidth="1"/>
    <col min="6" max="6" width="9.140625" customWidth="1"/>
    <col min="7" max="7" width="13.140625" bestFit="1" customWidth="1"/>
    <col min="9" max="9" width="13.7109375" customWidth="1"/>
    <col min="10" max="10" width="14.7109375" customWidth="1"/>
    <col min="11" max="11" width="13.140625" bestFit="1" customWidth="1"/>
    <col min="12" max="13" width="11.85546875" bestFit="1" customWidth="1"/>
    <col min="14" max="14" width="13.140625" bestFit="1" customWidth="1"/>
    <col min="15" max="15" width="11.85546875" bestFit="1" customWidth="1"/>
    <col min="16" max="16" width="13.140625" bestFit="1" customWidth="1"/>
    <col min="17" max="18" width="11.85546875" bestFit="1" customWidth="1"/>
    <col min="19" max="19" width="13.140625" bestFit="1" customWidth="1"/>
    <col min="20" max="20" width="11.85546875" bestFit="1" customWidth="1"/>
    <col min="21" max="21" width="13.140625" bestFit="1" customWidth="1"/>
    <col min="22" max="23" width="11.85546875" bestFit="1" customWidth="1"/>
    <col min="24" max="24" width="13.140625" bestFit="1" customWidth="1"/>
    <col min="25" max="25" width="11.85546875" bestFit="1" customWidth="1"/>
    <col min="26" max="26" width="13.140625" bestFit="1" customWidth="1"/>
    <col min="27" max="28" width="11.85546875" bestFit="1" customWidth="1"/>
    <col min="29" max="29" width="13.140625" bestFit="1" customWidth="1"/>
    <col min="30" max="30" width="11.85546875" bestFit="1" customWidth="1"/>
    <col min="31" max="31" width="13.140625" bestFit="1" customWidth="1"/>
    <col min="32" max="35" width="11.85546875" bestFit="1" customWidth="1"/>
    <col min="36" max="36" width="13.140625" bestFit="1" customWidth="1"/>
    <col min="37" max="38" width="11.85546875" bestFit="1" customWidth="1"/>
    <col min="39" max="39" width="13.140625" bestFit="1" customWidth="1"/>
    <col min="40" max="40" width="11.85546875" bestFit="1" customWidth="1"/>
  </cols>
  <sheetData>
    <row r="1" spans="1:94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51"/>
      <c r="AF1" s="51"/>
      <c r="AG1" s="51"/>
      <c r="AH1" s="51"/>
      <c r="AI1" s="57"/>
      <c r="AJ1" s="51"/>
      <c r="AK1" s="51"/>
      <c r="AL1" s="51"/>
      <c r="AM1" s="51"/>
      <c r="AN1" s="57"/>
    </row>
    <row r="2" spans="1:94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69" t="s">
        <v>643</v>
      </c>
      <c r="AA2" s="169"/>
      <c r="AB2" s="169"/>
      <c r="AC2" s="169"/>
      <c r="AD2" s="169"/>
      <c r="AE2" s="169"/>
      <c r="AF2" s="169"/>
      <c r="AG2" s="169"/>
      <c r="AH2" s="51"/>
      <c r="AI2" s="59"/>
      <c r="AJ2" s="51"/>
      <c r="AK2" s="51"/>
      <c r="AL2" s="51"/>
      <c r="AM2" s="51"/>
      <c r="AN2" s="59"/>
    </row>
    <row r="3" spans="1:94">
      <c r="Z3" s="170" t="s">
        <v>644</v>
      </c>
      <c r="AA3" s="170"/>
      <c r="AB3" s="170"/>
      <c r="AC3" s="170"/>
      <c r="AD3" s="170"/>
      <c r="AE3" s="170"/>
      <c r="AF3" s="170"/>
      <c r="AG3" s="170"/>
      <c r="AH3" s="100"/>
      <c r="AI3" s="100"/>
      <c r="AJ3" s="100"/>
    </row>
    <row r="4" spans="1:94" ht="18.75">
      <c r="A4" s="175" t="s">
        <v>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69" t="s">
        <v>645</v>
      </c>
      <c r="AA4" s="169"/>
      <c r="AB4" s="169"/>
      <c r="AC4" s="169"/>
      <c r="AD4" s="169"/>
      <c r="AE4" s="169"/>
      <c r="AF4" s="169"/>
      <c r="AG4" s="169"/>
      <c r="AH4" s="51"/>
      <c r="AI4" s="51"/>
      <c r="AJ4" s="51"/>
      <c r="AK4" s="51"/>
      <c r="AL4" s="51"/>
      <c r="AM4" s="51"/>
      <c r="AN4" s="51"/>
    </row>
    <row r="5" spans="1:94" ht="18.75">
      <c r="A5" s="176" t="s">
        <v>1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94" ht="18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94" ht="18.75">
      <c r="A7" s="177" t="s">
        <v>386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5"/>
      <c r="AA7" s="5"/>
      <c r="AB7" s="5"/>
      <c r="AC7" s="5"/>
      <c r="AD7" s="5"/>
      <c r="AE7" s="71"/>
      <c r="AF7" s="71"/>
      <c r="AG7" s="71"/>
      <c r="AH7" s="71"/>
      <c r="AI7" s="71"/>
      <c r="AJ7" s="71"/>
      <c r="AK7" s="71"/>
      <c r="AL7" s="71"/>
      <c r="AM7" s="71"/>
      <c r="AN7" s="71"/>
    </row>
    <row r="8" spans="1:94" ht="15.75">
      <c r="A8" s="178" t="s">
        <v>2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6"/>
      <c r="AA8" s="6"/>
      <c r="AB8" s="6"/>
      <c r="AC8" s="6"/>
      <c r="AD8" s="6"/>
      <c r="AE8" s="72"/>
      <c r="AF8" s="72"/>
      <c r="AG8" s="72"/>
      <c r="AH8" s="72"/>
      <c r="AI8" s="72"/>
      <c r="AJ8" s="72"/>
      <c r="AK8" s="72"/>
      <c r="AL8" s="72"/>
      <c r="AM8" s="72"/>
      <c r="AN8" s="72"/>
    </row>
    <row r="10" spans="1:94" ht="58.5" customHeight="1">
      <c r="A10" s="174" t="s">
        <v>3</v>
      </c>
      <c r="B10" s="174" t="s">
        <v>4</v>
      </c>
      <c r="C10" s="174" t="s">
        <v>5</v>
      </c>
      <c r="D10" s="179" t="s">
        <v>6</v>
      </c>
      <c r="E10" s="174" t="s">
        <v>7</v>
      </c>
      <c r="F10" s="174" t="s">
        <v>8</v>
      </c>
      <c r="G10" s="174"/>
      <c r="H10" s="174"/>
      <c r="I10" s="174" t="s">
        <v>9</v>
      </c>
      <c r="J10" s="174" t="s">
        <v>10</v>
      </c>
      <c r="K10" s="174" t="s">
        <v>11</v>
      </c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</row>
    <row r="11" spans="1:94" ht="87" customHeight="1">
      <c r="A11" s="174"/>
      <c r="B11" s="174"/>
      <c r="C11" s="174"/>
      <c r="D11" s="179"/>
      <c r="E11" s="174"/>
      <c r="F11" s="171" t="s">
        <v>12</v>
      </c>
      <c r="G11" s="172"/>
      <c r="H11" s="173"/>
      <c r="I11" s="174"/>
      <c r="J11" s="174"/>
      <c r="K11" s="171" t="s">
        <v>178</v>
      </c>
      <c r="L11" s="172"/>
      <c r="M11" s="172"/>
      <c r="N11" s="172"/>
      <c r="O11" s="173"/>
      <c r="P11" s="171" t="s">
        <v>179</v>
      </c>
      <c r="Q11" s="172"/>
      <c r="R11" s="172"/>
      <c r="S11" s="172"/>
      <c r="T11" s="173"/>
      <c r="U11" s="171" t="s">
        <v>180</v>
      </c>
      <c r="V11" s="172"/>
      <c r="W11" s="172"/>
      <c r="X11" s="172"/>
      <c r="Y11" s="173"/>
      <c r="Z11" s="171" t="s">
        <v>181</v>
      </c>
      <c r="AA11" s="172"/>
      <c r="AB11" s="172"/>
      <c r="AC11" s="172"/>
      <c r="AD11" s="173"/>
      <c r="AE11" s="171" t="s">
        <v>182</v>
      </c>
      <c r="AF11" s="172"/>
      <c r="AG11" s="172"/>
      <c r="AH11" s="172"/>
      <c r="AI11" s="173"/>
      <c r="AJ11" s="171" t="s">
        <v>13</v>
      </c>
      <c r="AK11" s="172"/>
      <c r="AL11" s="172"/>
      <c r="AM11" s="172"/>
      <c r="AN11" s="173"/>
    </row>
    <row r="12" spans="1:94" ht="132" customHeight="1">
      <c r="A12" s="174"/>
      <c r="B12" s="174"/>
      <c r="C12" s="174"/>
      <c r="D12" s="179"/>
      <c r="E12" s="7" t="s">
        <v>14</v>
      </c>
      <c r="F12" s="8" t="s">
        <v>15</v>
      </c>
      <c r="G12" s="8" t="s">
        <v>16</v>
      </c>
      <c r="H12" s="8" t="s">
        <v>17</v>
      </c>
      <c r="I12" s="9" t="s">
        <v>12</v>
      </c>
      <c r="J12" s="8" t="s">
        <v>177</v>
      </c>
      <c r="K12" s="8" t="s">
        <v>18</v>
      </c>
      <c r="L12" s="8" t="s">
        <v>19</v>
      </c>
      <c r="M12" s="8" t="s">
        <v>20</v>
      </c>
      <c r="N12" s="9" t="s">
        <v>21</v>
      </c>
      <c r="O12" s="9" t="s">
        <v>22</v>
      </c>
      <c r="P12" s="8" t="s">
        <v>18</v>
      </c>
      <c r="Q12" s="8" t="s">
        <v>19</v>
      </c>
      <c r="R12" s="8" t="s">
        <v>20</v>
      </c>
      <c r="S12" s="9" t="s">
        <v>21</v>
      </c>
      <c r="T12" s="9" t="s">
        <v>22</v>
      </c>
      <c r="U12" s="8" t="s">
        <v>18</v>
      </c>
      <c r="V12" s="8" t="s">
        <v>19</v>
      </c>
      <c r="W12" s="8" t="s">
        <v>20</v>
      </c>
      <c r="X12" s="9" t="s">
        <v>21</v>
      </c>
      <c r="Y12" s="9" t="s">
        <v>22</v>
      </c>
      <c r="Z12" s="8" t="s">
        <v>18</v>
      </c>
      <c r="AA12" s="8" t="s">
        <v>19</v>
      </c>
      <c r="AB12" s="8" t="s">
        <v>20</v>
      </c>
      <c r="AC12" s="9" t="s">
        <v>21</v>
      </c>
      <c r="AD12" s="9" t="s">
        <v>22</v>
      </c>
      <c r="AE12" s="8" t="s">
        <v>18</v>
      </c>
      <c r="AF12" s="8" t="s">
        <v>19</v>
      </c>
      <c r="AG12" s="8" t="s">
        <v>20</v>
      </c>
      <c r="AH12" s="9" t="s">
        <v>21</v>
      </c>
      <c r="AI12" s="9" t="s">
        <v>22</v>
      </c>
      <c r="AJ12" s="8" t="s">
        <v>18</v>
      </c>
      <c r="AK12" s="8" t="s">
        <v>19</v>
      </c>
      <c r="AL12" s="8" t="s">
        <v>20</v>
      </c>
      <c r="AM12" s="9" t="s">
        <v>21</v>
      </c>
      <c r="AN12" s="9" t="s">
        <v>22</v>
      </c>
    </row>
    <row r="13" spans="1:94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1" t="s">
        <v>23</v>
      </c>
      <c r="L13" s="11" t="s">
        <v>24</v>
      </c>
      <c r="M13" s="11" t="s">
        <v>25</v>
      </c>
      <c r="N13" s="11" t="s">
        <v>26</v>
      </c>
      <c r="O13" s="11" t="s">
        <v>27</v>
      </c>
      <c r="P13" s="11" t="s">
        <v>28</v>
      </c>
      <c r="Q13" s="11" t="s">
        <v>29</v>
      </c>
      <c r="R13" s="11" t="s">
        <v>30</v>
      </c>
      <c r="S13" s="11" t="s">
        <v>31</v>
      </c>
      <c r="T13" s="11" t="s">
        <v>32</v>
      </c>
      <c r="U13" s="11" t="s">
        <v>33</v>
      </c>
      <c r="V13" s="11" t="s">
        <v>34</v>
      </c>
      <c r="W13" s="11" t="s">
        <v>35</v>
      </c>
      <c r="X13" s="11" t="s">
        <v>36</v>
      </c>
      <c r="Y13" s="11" t="s">
        <v>37</v>
      </c>
      <c r="Z13" s="10">
        <v>12</v>
      </c>
      <c r="AA13" s="10">
        <v>13</v>
      </c>
      <c r="AB13" s="10">
        <v>14</v>
      </c>
      <c r="AC13" s="10">
        <v>15</v>
      </c>
      <c r="AD13" s="10">
        <v>16</v>
      </c>
      <c r="AE13" s="10">
        <v>12</v>
      </c>
      <c r="AF13" s="10">
        <v>13</v>
      </c>
      <c r="AG13" s="10">
        <v>14</v>
      </c>
      <c r="AH13" s="10">
        <v>15</v>
      </c>
      <c r="AI13" s="10">
        <v>16</v>
      </c>
      <c r="AJ13" s="10">
        <v>12</v>
      </c>
      <c r="AK13" s="10">
        <v>13</v>
      </c>
      <c r="AL13" s="10">
        <v>14</v>
      </c>
      <c r="AM13" s="10">
        <v>15</v>
      </c>
      <c r="AN13" s="10">
        <v>16</v>
      </c>
    </row>
    <row r="14" spans="1:94" ht="31.5">
      <c r="A14" s="70" t="s">
        <v>246</v>
      </c>
      <c r="B14" s="79" t="s">
        <v>247</v>
      </c>
      <c r="C14" s="80" t="s">
        <v>248</v>
      </c>
      <c r="D14" s="80" t="s">
        <v>176</v>
      </c>
      <c r="E14" s="80" t="s">
        <v>176</v>
      </c>
      <c r="F14" s="80" t="s">
        <v>176</v>
      </c>
      <c r="G14" s="83">
        <v>96.430116591559326</v>
      </c>
      <c r="H14" s="84" t="s">
        <v>176</v>
      </c>
      <c r="I14" s="83">
        <v>161.32060912536153</v>
      </c>
      <c r="J14" s="83">
        <v>112.43872767294692</v>
      </c>
      <c r="K14" s="83">
        <v>23.029888971166105</v>
      </c>
      <c r="L14" s="83">
        <v>0</v>
      </c>
      <c r="M14" s="83">
        <v>0</v>
      </c>
      <c r="N14" s="83">
        <v>23.029888971166105</v>
      </c>
      <c r="O14" s="83">
        <v>0</v>
      </c>
      <c r="P14" s="83">
        <v>22.853212011402441</v>
      </c>
      <c r="Q14" s="83">
        <v>0</v>
      </c>
      <c r="R14" s="83">
        <v>0</v>
      </c>
      <c r="S14" s="83">
        <v>22.853212011402441</v>
      </c>
      <c r="T14" s="83">
        <v>0</v>
      </c>
      <c r="U14" s="83">
        <v>22.730930349854354</v>
      </c>
      <c r="V14" s="83">
        <v>0</v>
      </c>
      <c r="W14" s="83">
        <v>0</v>
      </c>
      <c r="X14" s="83">
        <v>22.730930349854354</v>
      </c>
      <c r="Y14" s="83">
        <v>0</v>
      </c>
      <c r="Z14" s="83">
        <v>22.468579738412778</v>
      </c>
      <c r="AA14" s="83">
        <v>0</v>
      </c>
      <c r="AB14" s="83">
        <v>0</v>
      </c>
      <c r="AC14" s="83">
        <v>22.468579738412778</v>
      </c>
      <c r="AD14" s="83">
        <v>0</v>
      </c>
      <c r="AE14" s="83">
        <v>21.356116602111229</v>
      </c>
      <c r="AF14" s="83">
        <v>0</v>
      </c>
      <c r="AG14" s="83">
        <v>0</v>
      </c>
      <c r="AH14" s="83">
        <v>21.356116602111229</v>
      </c>
      <c r="AI14" s="83">
        <v>0</v>
      </c>
      <c r="AJ14" s="83">
        <v>112.43872767294692</v>
      </c>
      <c r="AK14" s="83">
        <v>0</v>
      </c>
      <c r="AL14" s="83">
        <v>0</v>
      </c>
      <c r="AM14" s="83">
        <v>112.43872767294692</v>
      </c>
      <c r="AN14" s="83">
        <v>0</v>
      </c>
    </row>
    <row r="15" spans="1:94" s="12" customFormat="1" ht="31.5">
      <c r="A15" s="70" t="s">
        <v>249</v>
      </c>
      <c r="B15" s="79" t="s">
        <v>250</v>
      </c>
      <c r="C15" s="80" t="s">
        <v>248</v>
      </c>
      <c r="D15" s="80" t="s">
        <v>176</v>
      </c>
      <c r="E15" s="80" t="s">
        <v>176</v>
      </c>
      <c r="F15" s="80" t="s">
        <v>176</v>
      </c>
      <c r="G15" s="83">
        <v>0</v>
      </c>
      <c r="H15" s="80" t="s">
        <v>176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83">
        <v>0</v>
      </c>
      <c r="Z15" s="83">
        <v>0</v>
      </c>
      <c r="AA15" s="83">
        <v>0</v>
      </c>
      <c r="AB15" s="83">
        <v>0</v>
      </c>
      <c r="AC15" s="83">
        <v>0</v>
      </c>
      <c r="AD15" s="83">
        <v>0</v>
      </c>
      <c r="AE15" s="83">
        <v>0</v>
      </c>
      <c r="AF15" s="83">
        <v>0</v>
      </c>
      <c r="AG15" s="83">
        <v>0</v>
      </c>
      <c r="AH15" s="83">
        <v>0</v>
      </c>
      <c r="AI15" s="83">
        <v>0</v>
      </c>
      <c r="AJ15" s="83">
        <v>0</v>
      </c>
      <c r="AK15" s="83">
        <v>0</v>
      </c>
      <c r="AL15" s="83">
        <v>0</v>
      </c>
      <c r="AM15" s="83">
        <v>0</v>
      </c>
      <c r="AN15" s="83">
        <v>0</v>
      </c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5"/>
    </row>
    <row r="16" spans="1:94" s="12" customFormat="1" ht="31.5">
      <c r="A16" s="70" t="s">
        <v>251</v>
      </c>
      <c r="B16" s="79" t="s">
        <v>252</v>
      </c>
      <c r="C16" s="80" t="s">
        <v>248</v>
      </c>
      <c r="D16" s="80" t="s">
        <v>176</v>
      </c>
      <c r="E16" s="80" t="s">
        <v>176</v>
      </c>
      <c r="F16" s="80" t="s">
        <v>176</v>
      </c>
      <c r="G16" s="83">
        <v>65.851163058000012</v>
      </c>
      <c r="H16" s="80" t="s">
        <v>176</v>
      </c>
      <c r="I16" s="83">
        <v>104.21375197279998</v>
      </c>
      <c r="J16" s="83">
        <v>76.778488109516175</v>
      </c>
      <c r="K16" s="83">
        <v>14.770139428302812</v>
      </c>
      <c r="L16" s="83">
        <v>0</v>
      </c>
      <c r="M16" s="83">
        <v>0</v>
      </c>
      <c r="N16" s="83">
        <v>14.770139428302812</v>
      </c>
      <c r="O16" s="83">
        <v>0</v>
      </c>
      <c r="P16" s="83">
        <v>15.959933846026832</v>
      </c>
      <c r="Q16" s="83">
        <v>0</v>
      </c>
      <c r="R16" s="83">
        <v>0</v>
      </c>
      <c r="S16" s="83">
        <v>15.959933846026832</v>
      </c>
      <c r="T16" s="83">
        <v>0</v>
      </c>
      <c r="U16" s="83">
        <v>16.684332750066282</v>
      </c>
      <c r="V16" s="83">
        <v>0</v>
      </c>
      <c r="W16" s="83">
        <v>0</v>
      </c>
      <c r="X16" s="83">
        <v>16.684332750066282</v>
      </c>
      <c r="Y16" s="83">
        <v>0</v>
      </c>
      <c r="Z16" s="83">
        <v>16.088476283837338</v>
      </c>
      <c r="AA16" s="83">
        <v>0</v>
      </c>
      <c r="AB16" s="83">
        <v>0</v>
      </c>
      <c r="AC16" s="83">
        <v>16.088476283837338</v>
      </c>
      <c r="AD16" s="83">
        <v>0</v>
      </c>
      <c r="AE16" s="83">
        <v>13.2756058012829</v>
      </c>
      <c r="AF16" s="83">
        <v>0</v>
      </c>
      <c r="AG16" s="83">
        <v>0</v>
      </c>
      <c r="AH16" s="83">
        <v>13.2756058012829</v>
      </c>
      <c r="AI16" s="83">
        <v>0</v>
      </c>
      <c r="AJ16" s="83">
        <v>76.778488109516175</v>
      </c>
      <c r="AK16" s="83">
        <v>0</v>
      </c>
      <c r="AL16" s="83">
        <v>0</v>
      </c>
      <c r="AM16" s="83">
        <v>76.778488109516175</v>
      </c>
      <c r="AN16" s="83">
        <v>0</v>
      </c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5"/>
    </row>
    <row r="17" spans="1:94" s="12" customFormat="1" ht="78.75">
      <c r="A17" s="70" t="s">
        <v>253</v>
      </c>
      <c r="B17" s="79" t="s">
        <v>254</v>
      </c>
      <c r="C17" s="80" t="s">
        <v>248</v>
      </c>
      <c r="D17" s="80" t="s">
        <v>176</v>
      </c>
      <c r="E17" s="80" t="s">
        <v>176</v>
      </c>
      <c r="F17" s="80" t="s">
        <v>176</v>
      </c>
      <c r="G17" s="83">
        <v>0</v>
      </c>
      <c r="H17" s="80" t="s">
        <v>176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  <c r="X17" s="83">
        <v>0</v>
      </c>
      <c r="Y17" s="83">
        <v>0</v>
      </c>
      <c r="Z17" s="83">
        <v>0</v>
      </c>
      <c r="AA17" s="83">
        <v>0</v>
      </c>
      <c r="AB17" s="83">
        <v>0</v>
      </c>
      <c r="AC17" s="83">
        <v>0</v>
      </c>
      <c r="AD17" s="83">
        <v>0</v>
      </c>
      <c r="AE17" s="83">
        <v>0</v>
      </c>
      <c r="AF17" s="83">
        <v>0</v>
      </c>
      <c r="AG17" s="83">
        <v>0</v>
      </c>
      <c r="AH17" s="83">
        <v>0</v>
      </c>
      <c r="AI17" s="83">
        <v>0</v>
      </c>
      <c r="AJ17" s="83">
        <v>0</v>
      </c>
      <c r="AK17" s="83">
        <v>0</v>
      </c>
      <c r="AL17" s="83">
        <v>0</v>
      </c>
      <c r="AM17" s="83">
        <v>0</v>
      </c>
      <c r="AN17" s="83">
        <v>0</v>
      </c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5"/>
    </row>
    <row r="18" spans="1:94" s="12" customFormat="1" ht="47.25">
      <c r="A18" s="70" t="s">
        <v>255</v>
      </c>
      <c r="B18" s="79" t="s">
        <v>256</v>
      </c>
      <c r="C18" s="80" t="s">
        <v>248</v>
      </c>
      <c r="D18" s="80" t="s">
        <v>176</v>
      </c>
      <c r="E18" s="80" t="s">
        <v>176</v>
      </c>
      <c r="F18" s="80" t="s">
        <v>176</v>
      </c>
      <c r="G18" s="83">
        <v>28.868844719999995</v>
      </c>
      <c r="H18" s="80" t="s">
        <v>176</v>
      </c>
      <c r="I18" s="83">
        <v>57.106857152561545</v>
      </c>
      <c r="J18" s="83">
        <v>33.825121795600239</v>
      </c>
      <c r="K18" s="83">
        <v>6.4246317750327844</v>
      </c>
      <c r="L18" s="83">
        <v>0</v>
      </c>
      <c r="M18" s="83">
        <v>0</v>
      </c>
      <c r="N18" s="83">
        <v>6.4246317750327844</v>
      </c>
      <c r="O18" s="83">
        <v>0</v>
      </c>
      <c r="P18" s="83">
        <v>6.8932781653756097</v>
      </c>
      <c r="Q18" s="83">
        <v>0</v>
      </c>
      <c r="R18" s="83">
        <v>0</v>
      </c>
      <c r="S18" s="83">
        <v>6.8932781653756097</v>
      </c>
      <c r="T18" s="83">
        <v>0</v>
      </c>
      <c r="U18" s="83">
        <v>6.0465975997880737</v>
      </c>
      <c r="V18" s="83">
        <v>0</v>
      </c>
      <c r="W18" s="83">
        <v>0</v>
      </c>
      <c r="X18" s="83">
        <v>6.0465975997880737</v>
      </c>
      <c r="Y18" s="83">
        <v>0</v>
      </c>
      <c r="Z18" s="83">
        <v>6.3801034545754414</v>
      </c>
      <c r="AA18" s="83">
        <v>0</v>
      </c>
      <c r="AB18" s="83">
        <v>0</v>
      </c>
      <c r="AC18" s="83">
        <v>6.3801034545754414</v>
      </c>
      <c r="AD18" s="83">
        <v>0</v>
      </c>
      <c r="AE18" s="83">
        <v>8.0805108008283284</v>
      </c>
      <c r="AF18" s="83">
        <v>0</v>
      </c>
      <c r="AG18" s="83">
        <v>0</v>
      </c>
      <c r="AH18" s="83">
        <v>8.0805108008283284</v>
      </c>
      <c r="AI18" s="83">
        <v>0</v>
      </c>
      <c r="AJ18" s="83">
        <v>33.825121795600239</v>
      </c>
      <c r="AK18" s="83">
        <v>0</v>
      </c>
      <c r="AL18" s="83">
        <v>0</v>
      </c>
      <c r="AM18" s="83">
        <v>33.825121795600239</v>
      </c>
      <c r="AN18" s="83">
        <v>0</v>
      </c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5"/>
    </row>
    <row r="19" spans="1:94" s="12" customFormat="1" ht="47.25">
      <c r="A19" s="70" t="s">
        <v>257</v>
      </c>
      <c r="B19" s="79" t="s">
        <v>258</v>
      </c>
      <c r="C19" s="80" t="s">
        <v>248</v>
      </c>
      <c r="D19" s="80" t="s">
        <v>176</v>
      </c>
      <c r="E19" s="80" t="s">
        <v>176</v>
      </c>
      <c r="F19" s="80" t="s">
        <v>176</v>
      </c>
      <c r="G19" s="83">
        <v>0</v>
      </c>
      <c r="H19" s="80" t="s">
        <v>176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  <c r="U19" s="83">
        <v>0</v>
      </c>
      <c r="V19" s="83">
        <v>0</v>
      </c>
      <c r="W19" s="83">
        <v>0</v>
      </c>
      <c r="X19" s="83">
        <v>0</v>
      </c>
      <c r="Y19" s="83">
        <v>0</v>
      </c>
      <c r="Z19" s="83">
        <v>0</v>
      </c>
      <c r="AA19" s="83">
        <v>0</v>
      </c>
      <c r="AB19" s="83">
        <v>0</v>
      </c>
      <c r="AC19" s="83">
        <v>0</v>
      </c>
      <c r="AD19" s="83">
        <v>0</v>
      </c>
      <c r="AE19" s="83">
        <v>0</v>
      </c>
      <c r="AF19" s="83">
        <v>0</v>
      </c>
      <c r="AG19" s="83">
        <v>0</v>
      </c>
      <c r="AH19" s="83">
        <v>0</v>
      </c>
      <c r="AI19" s="83">
        <v>0</v>
      </c>
      <c r="AJ19" s="83">
        <v>0</v>
      </c>
      <c r="AK19" s="83">
        <v>0</v>
      </c>
      <c r="AL19" s="83">
        <v>0</v>
      </c>
      <c r="AM19" s="83">
        <v>0</v>
      </c>
      <c r="AN19" s="83">
        <v>0</v>
      </c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5"/>
    </row>
    <row r="20" spans="1:94" s="12" customFormat="1" ht="31.5">
      <c r="A20" s="70" t="s">
        <v>259</v>
      </c>
      <c r="B20" s="79" t="s">
        <v>260</v>
      </c>
      <c r="C20" s="80" t="s">
        <v>248</v>
      </c>
      <c r="D20" s="80" t="s">
        <v>176</v>
      </c>
      <c r="E20" s="80" t="s">
        <v>176</v>
      </c>
      <c r="F20" s="80" t="s">
        <v>176</v>
      </c>
      <c r="G20" s="83">
        <v>1.7101088135593221</v>
      </c>
      <c r="H20" s="80" t="s">
        <v>176</v>
      </c>
      <c r="I20" s="83" t="s">
        <v>176</v>
      </c>
      <c r="J20" s="83">
        <v>1.8351177678305086</v>
      </c>
      <c r="K20" s="83">
        <v>1.8351177678305086</v>
      </c>
      <c r="L20" s="83">
        <v>0</v>
      </c>
      <c r="M20" s="83">
        <v>0</v>
      </c>
      <c r="N20" s="83">
        <v>1.8351177678305086</v>
      </c>
      <c r="O20" s="83">
        <v>0</v>
      </c>
      <c r="P20" s="83">
        <v>0</v>
      </c>
      <c r="Q20" s="83">
        <v>0</v>
      </c>
      <c r="R20" s="83">
        <v>0</v>
      </c>
      <c r="S20" s="83">
        <v>0</v>
      </c>
      <c r="T20" s="83">
        <v>0</v>
      </c>
      <c r="U20" s="83">
        <v>0</v>
      </c>
      <c r="V20" s="83">
        <v>0</v>
      </c>
      <c r="W20" s="83">
        <v>0</v>
      </c>
      <c r="X20" s="83">
        <v>0</v>
      </c>
      <c r="Y20" s="83">
        <v>0</v>
      </c>
      <c r="Z20" s="83">
        <v>0</v>
      </c>
      <c r="AA20" s="83">
        <v>0</v>
      </c>
      <c r="AB20" s="83">
        <v>0</v>
      </c>
      <c r="AC20" s="83">
        <v>0</v>
      </c>
      <c r="AD20" s="83">
        <v>0</v>
      </c>
      <c r="AE20" s="83">
        <v>0</v>
      </c>
      <c r="AF20" s="83">
        <v>0</v>
      </c>
      <c r="AG20" s="83">
        <v>0</v>
      </c>
      <c r="AH20" s="83">
        <v>0</v>
      </c>
      <c r="AI20" s="83">
        <v>0</v>
      </c>
      <c r="AJ20" s="83">
        <v>1.8351177678305086</v>
      </c>
      <c r="AK20" s="83">
        <v>0</v>
      </c>
      <c r="AL20" s="83">
        <v>0</v>
      </c>
      <c r="AM20" s="83">
        <v>1.8351177678305086</v>
      </c>
      <c r="AN20" s="83">
        <v>0</v>
      </c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5"/>
    </row>
    <row r="21" spans="1:94" s="12" customFormat="1" ht="15.75">
      <c r="A21" s="70"/>
      <c r="B21" s="79"/>
      <c r="C21" s="80">
        <v>0</v>
      </c>
      <c r="D21" s="80"/>
      <c r="E21" s="80"/>
      <c r="F21" s="80"/>
      <c r="G21" s="80"/>
      <c r="H21" s="80"/>
      <c r="I21" s="83"/>
      <c r="J21" s="80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80"/>
      <c r="AK21" s="80"/>
      <c r="AL21" s="80"/>
      <c r="AM21" s="80"/>
      <c r="AN21" s="80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5"/>
    </row>
    <row r="22" spans="1:94" s="12" customFormat="1" ht="15.75">
      <c r="A22" s="81" t="s">
        <v>261</v>
      </c>
      <c r="B22" s="82" t="s">
        <v>262</v>
      </c>
      <c r="C22" s="80">
        <v>0</v>
      </c>
      <c r="D22" s="80"/>
      <c r="E22" s="80"/>
      <c r="F22" s="80"/>
      <c r="G22" s="80"/>
      <c r="H22" s="80"/>
      <c r="I22" s="83"/>
      <c r="J22" s="80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80"/>
      <c r="AK22" s="80"/>
      <c r="AL22" s="80"/>
      <c r="AM22" s="80"/>
      <c r="AN22" s="80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5"/>
    </row>
    <row r="23" spans="1:94" s="12" customFormat="1" ht="31.5">
      <c r="A23" s="70" t="s">
        <v>263</v>
      </c>
      <c r="B23" s="79" t="s">
        <v>264</v>
      </c>
      <c r="C23" s="80" t="s">
        <v>248</v>
      </c>
      <c r="D23" s="80" t="s">
        <v>176</v>
      </c>
      <c r="E23" s="80" t="s">
        <v>176</v>
      </c>
      <c r="F23" s="80" t="s">
        <v>176</v>
      </c>
      <c r="G23" s="80" t="s">
        <v>176</v>
      </c>
      <c r="H23" s="80" t="s">
        <v>176</v>
      </c>
      <c r="I23" s="83" t="s">
        <v>176</v>
      </c>
      <c r="J23" s="80" t="s">
        <v>176</v>
      </c>
      <c r="K23" s="80" t="s">
        <v>176</v>
      </c>
      <c r="L23" s="80" t="s">
        <v>176</v>
      </c>
      <c r="M23" s="80" t="s">
        <v>176</v>
      </c>
      <c r="N23" s="80" t="s">
        <v>176</v>
      </c>
      <c r="O23" s="80" t="s">
        <v>176</v>
      </c>
      <c r="P23" s="80" t="s">
        <v>176</v>
      </c>
      <c r="Q23" s="80" t="s">
        <v>176</v>
      </c>
      <c r="R23" s="80" t="s">
        <v>176</v>
      </c>
      <c r="S23" s="80" t="s">
        <v>176</v>
      </c>
      <c r="T23" s="80" t="s">
        <v>176</v>
      </c>
      <c r="U23" s="80" t="s">
        <v>176</v>
      </c>
      <c r="V23" s="80" t="s">
        <v>176</v>
      </c>
      <c r="W23" s="80" t="s">
        <v>176</v>
      </c>
      <c r="X23" s="80" t="s">
        <v>176</v>
      </c>
      <c r="Y23" s="80" t="s">
        <v>176</v>
      </c>
      <c r="Z23" s="80" t="s">
        <v>176</v>
      </c>
      <c r="AA23" s="80" t="s">
        <v>176</v>
      </c>
      <c r="AB23" s="80" t="s">
        <v>176</v>
      </c>
      <c r="AC23" s="80" t="s">
        <v>176</v>
      </c>
      <c r="AD23" s="80" t="s">
        <v>176</v>
      </c>
      <c r="AE23" s="80" t="s">
        <v>176</v>
      </c>
      <c r="AF23" s="80" t="s">
        <v>176</v>
      </c>
      <c r="AG23" s="80" t="s">
        <v>176</v>
      </c>
      <c r="AH23" s="80" t="s">
        <v>176</v>
      </c>
      <c r="AI23" s="80" t="s">
        <v>176</v>
      </c>
      <c r="AJ23" s="80" t="s">
        <v>176</v>
      </c>
      <c r="AK23" s="80" t="s">
        <v>176</v>
      </c>
      <c r="AL23" s="80" t="s">
        <v>176</v>
      </c>
      <c r="AM23" s="80" t="s">
        <v>176</v>
      </c>
      <c r="AN23" s="80" t="s">
        <v>176</v>
      </c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5"/>
    </row>
    <row r="24" spans="1:94" s="12" customFormat="1" ht="47.25">
      <c r="A24" s="70" t="s">
        <v>265</v>
      </c>
      <c r="B24" s="79" t="s">
        <v>266</v>
      </c>
      <c r="C24" s="80" t="s">
        <v>248</v>
      </c>
      <c r="D24" s="80" t="s">
        <v>176</v>
      </c>
      <c r="E24" s="80" t="s">
        <v>176</v>
      </c>
      <c r="F24" s="80" t="s">
        <v>176</v>
      </c>
      <c r="G24" s="80" t="s">
        <v>176</v>
      </c>
      <c r="H24" s="80" t="s">
        <v>176</v>
      </c>
      <c r="I24" s="83" t="s">
        <v>176</v>
      </c>
      <c r="J24" s="80" t="s">
        <v>176</v>
      </c>
      <c r="K24" s="80" t="s">
        <v>176</v>
      </c>
      <c r="L24" s="80" t="s">
        <v>176</v>
      </c>
      <c r="M24" s="80" t="s">
        <v>176</v>
      </c>
      <c r="N24" s="80" t="s">
        <v>176</v>
      </c>
      <c r="O24" s="80" t="s">
        <v>176</v>
      </c>
      <c r="P24" s="80" t="s">
        <v>176</v>
      </c>
      <c r="Q24" s="80" t="s">
        <v>176</v>
      </c>
      <c r="R24" s="80" t="s">
        <v>176</v>
      </c>
      <c r="S24" s="80" t="s">
        <v>176</v>
      </c>
      <c r="T24" s="80" t="s">
        <v>176</v>
      </c>
      <c r="U24" s="80" t="s">
        <v>176</v>
      </c>
      <c r="V24" s="80" t="s">
        <v>176</v>
      </c>
      <c r="W24" s="80" t="s">
        <v>176</v>
      </c>
      <c r="X24" s="80" t="s">
        <v>176</v>
      </c>
      <c r="Y24" s="80" t="s">
        <v>176</v>
      </c>
      <c r="Z24" s="80" t="s">
        <v>176</v>
      </c>
      <c r="AA24" s="80" t="s">
        <v>176</v>
      </c>
      <c r="AB24" s="80" t="s">
        <v>176</v>
      </c>
      <c r="AC24" s="80" t="s">
        <v>176</v>
      </c>
      <c r="AD24" s="80" t="s">
        <v>176</v>
      </c>
      <c r="AE24" s="80" t="s">
        <v>176</v>
      </c>
      <c r="AF24" s="80" t="s">
        <v>176</v>
      </c>
      <c r="AG24" s="80" t="s">
        <v>176</v>
      </c>
      <c r="AH24" s="80" t="s">
        <v>176</v>
      </c>
      <c r="AI24" s="80" t="s">
        <v>176</v>
      </c>
      <c r="AJ24" s="80" t="s">
        <v>176</v>
      </c>
      <c r="AK24" s="80" t="s">
        <v>176</v>
      </c>
      <c r="AL24" s="80" t="s">
        <v>176</v>
      </c>
      <c r="AM24" s="80" t="s">
        <v>176</v>
      </c>
      <c r="AN24" s="80" t="s">
        <v>176</v>
      </c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5"/>
    </row>
    <row r="25" spans="1:94" s="12" customFormat="1" ht="78.75">
      <c r="A25" s="70" t="s">
        <v>159</v>
      </c>
      <c r="B25" s="79" t="s">
        <v>267</v>
      </c>
      <c r="C25" s="80" t="s">
        <v>248</v>
      </c>
      <c r="D25" s="80" t="s">
        <v>176</v>
      </c>
      <c r="E25" s="80" t="s">
        <v>176</v>
      </c>
      <c r="F25" s="80" t="s">
        <v>176</v>
      </c>
      <c r="G25" s="80" t="s">
        <v>176</v>
      </c>
      <c r="H25" s="80" t="s">
        <v>176</v>
      </c>
      <c r="I25" s="83" t="s">
        <v>176</v>
      </c>
      <c r="J25" s="80" t="s">
        <v>176</v>
      </c>
      <c r="K25" s="80" t="s">
        <v>176</v>
      </c>
      <c r="L25" s="80" t="s">
        <v>176</v>
      </c>
      <c r="M25" s="80" t="s">
        <v>176</v>
      </c>
      <c r="N25" s="80" t="s">
        <v>176</v>
      </c>
      <c r="O25" s="80" t="s">
        <v>176</v>
      </c>
      <c r="P25" s="80" t="s">
        <v>176</v>
      </c>
      <c r="Q25" s="80" t="s">
        <v>176</v>
      </c>
      <c r="R25" s="80" t="s">
        <v>176</v>
      </c>
      <c r="S25" s="80" t="s">
        <v>176</v>
      </c>
      <c r="T25" s="80" t="s">
        <v>176</v>
      </c>
      <c r="U25" s="80" t="s">
        <v>176</v>
      </c>
      <c r="V25" s="80" t="s">
        <v>176</v>
      </c>
      <c r="W25" s="80" t="s">
        <v>176</v>
      </c>
      <c r="X25" s="80" t="s">
        <v>176</v>
      </c>
      <c r="Y25" s="80" t="s">
        <v>176</v>
      </c>
      <c r="Z25" s="80" t="s">
        <v>176</v>
      </c>
      <c r="AA25" s="80" t="s">
        <v>176</v>
      </c>
      <c r="AB25" s="80" t="s">
        <v>176</v>
      </c>
      <c r="AC25" s="80" t="s">
        <v>176</v>
      </c>
      <c r="AD25" s="80" t="s">
        <v>176</v>
      </c>
      <c r="AE25" s="80" t="s">
        <v>176</v>
      </c>
      <c r="AF25" s="80" t="s">
        <v>176</v>
      </c>
      <c r="AG25" s="80" t="s">
        <v>176</v>
      </c>
      <c r="AH25" s="80" t="s">
        <v>176</v>
      </c>
      <c r="AI25" s="80" t="s">
        <v>176</v>
      </c>
      <c r="AJ25" s="80" t="s">
        <v>176</v>
      </c>
      <c r="AK25" s="80" t="s">
        <v>176</v>
      </c>
      <c r="AL25" s="80" t="s">
        <v>176</v>
      </c>
      <c r="AM25" s="80" t="s">
        <v>176</v>
      </c>
      <c r="AN25" s="80" t="s">
        <v>176</v>
      </c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5"/>
    </row>
    <row r="26" spans="1:94" s="12" customFormat="1" ht="78.75">
      <c r="A26" s="70" t="s">
        <v>268</v>
      </c>
      <c r="B26" s="79" t="s">
        <v>269</v>
      </c>
      <c r="C26" s="80" t="s">
        <v>248</v>
      </c>
      <c r="D26" s="80" t="s">
        <v>176</v>
      </c>
      <c r="E26" s="80" t="s">
        <v>176</v>
      </c>
      <c r="F26" s="80" t="s">
        <v>176</v>
      </c>
      <c r="G26" s="80" t="s">
        <v>176</v>
      </c>
      <c r="H26" s="80" t="s">
        <v>176</v>
      </c>
      <c r="I26" s="83" t="s">
        <v>176</v>
      </c>
      <c r="J26" s="80" t="s">
        <v>176</v>
      </c>
      <c r="K26" s="80" t="s">
        <v>176</v>
      </c>
      <c r="L26" s="80" t="s">
        <v>176</v>
      </c>
      <c r="M26" s="80" t="s">
        <v>176</v>
      </c>
      <c r="N26" s="80" t="s">
        <v>176</v>
      </c>
      <c r="O26" s="80" t="s">
        <v>176</v>
      </c>
      <c r="P26" s="80" t="s">
        <v>176</v>
      </c>
      <c r="Q26" s="80" t="s">
        <v>176</v>
      </c>
      <c r="R26" s="80" t="s">
        <v>176</v>
      </c>
      <c r="S26" s="80" t="s">
        <v>176</v>
      </c>
      <c r="T26" s="80" t="s">
        <v>176</v>
      </c>
      <c r="U26" s="80" t="s">
        <v>176</v>
      </c>
      <c r="V26" s="80" t="s">
        <v>176</v>
      </c>
      <c r="W26" s="80" t="s">
        <v>176</v>
      </c>
      <c r="X26" s="80" t="s">
        <v>176</v>
      </c>
      <c r="Y26" s="80" t="s">
        <v>176</v>
      </c>
      <c r="Z26" s="80" t="s">
        <v>176</v>
      </c>
      <c r="AA26" s="80" t="s">
        <v>176</v>
      </c>
      <c r="AB26" s="80" t="s">
        <v>176</v>
      </c>
      <c r="AC26" s="80" t="s">
        <v>176</v>
      </c>
      <c r="AD26" s="80" t="s">
        <v>176</v>
      </c>
      <c r="AE26" s="80" t="s">
        <v>176</v>
      </c>
      <c r="AF26" s="80" t="s">
        <v>176</v>
      </c>
      <c r="AG26" s="80" t="s">
        <v>176</v>
      </c>
      <c r="AH26" s="80" t="s">
        <v>176</v>
      </c>
      <c r="AI26" s="80" t="s">
        <v>176</v>
      </c>
      <c r="AJ26" s="80" t="s">
        <v>176</v>
      </c>
      <c r="AK26" s="80" t="s">
        <v>176</v>
      </c>
      <c r="AL26" s="80" t="s">
        <v>176</v>
      </c>
      <c r="AM26" s="80" t="s">
        <v>176</v>
      </c>
      <c r="AN26" s="80" t="s">
        <v>176</v>
      </c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5"/>
    </row>
    <row r="27" spans="1:94" s="12" customFormat="1" ht="63">
      <c r="A27" s="70" t="s">
        <v>270</v>
      </c>
      <c r="B27" s="79" t="s">
        <v>271</v>
      </c>
      <c r="C27" s="80" t="s">
        <v>248</v>
      </c>
      <c r="D27" s="80" t="s">
        <v>176</v>
      </c>
      <c r="E27" s="80" t="s">
        <v>176</v>
      </c>
      <c r="F27" s="80" t="s">
        <v>176</v>
      </c>
      <c r="G27" s="80" t="s">
        <v>176</v>
      </c>
      <c r="H27" s="80" t="s">
        <v>176</v>
      </c>
      <c r="I27" s="83" t="s">
        <v>176</v>
      </c>
      <c r="J27" s="80" t="s">
        <v>176</v>
      </c>
      <c r="K27" s="80" t="s">
        <v>176</v>
      </c>
      <c r="L27" s="80" t="s">
        <v>176</v>
      </c>
      <c r="M27" s="80" t="s">
        <v>176</v>
      </c>
      <c r="N27" s="80" t="s">
        <v>176</v>
      </c>
      <c r="O27" s="80" t="s">
        <v>176</v>
      </c>
      <c r="P27" s="80" t="s">
        <v>176</v>
      </c>
      <c r="Q27" s="80" t="s">
        <v>176</v>
      </c>
      <c r="R27" s="80" t="s">
        <v>176</v>
      </c>
      <c r="S27" s="80" t="s">
        <v>176</v>
      </c>
      <c r="T27" s="80" t="s">
        <v>176</v>
      </c>
      <c r="U27" s="80" t="s">
        <v>176</v>
      </c>
      <c r="V27" s="80" t="s">
        <v>176</v>
      </c>
      <c r="W27" s="80" t="s">
        <v>176</v>
      </c>
      <c r="X27" s="80" t="s">
        <v>176</v>
      </c>
      <c r="Y27" s="80" t="s">
        <v>176</v>
      </c>
      <c r="Z27" s="80" t="s">
        <v>176</v>
      </c>
      <c r="AA27" s="80" t="s">
        <v>176</v>
      </c>
      <c r="AB27" s="80" t="s">
        <v>176</v>
      </c>
      <c r="AC27" s="80" t="s">
        <v>176</v>
      </c>
      <c r="AD27" s="80" t="s">
        <v>176</v>
      </c>
      <c r="AE27" s="80" t="s">
        <v>176</v>
      </c>
      <c r="AF27" s="80" t="s">
        <v>176</v>
      </c>
      <c r="AG27" s="80" t="s">
        <v>176</v>
      </c>
      <c r="AH27" s="80" t="s">
        <v>176</v>
      </c>
      <c r="AI27" s="80" t="s">
        <v>176</v>
      </c>
      <c r="AJ27" s="80" t="s">
        <v>176</v>
      </c>
      <c r="AK27" s="80" t="s">
        <v>176</v>
      </c>
      <c r="AL27" s="80" t="s">
        <v>176</v>
      </c>
      <c r="AM27" s="80" t="s">
        <v>176</v>
      </c>
      <c r="AN27" s="80" t="s">
        <v>176</v>
      </c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5"/>
    </row>
    <row r="28" spans="1:94" s="12" customFormat="1" ht="47.25">
      <c r="A28" s="70" t="s">
        <v>272</v>
      </c>
      <c r="B28" s="79" t="s">
        <v>273</v>
      </c>
      <c r="C28" s="80" t="s">
        <v>248</v>
      </c>
      <c r="D28" s="80" t="s">
        <v>176</v>
      </c>
      <c r="E28" s="80" t="s">
        <v>176</v>
      </c>
      <c r="F28" s="80" t="s">
        <v>176</v>
      </c>
      <c r="G28" s="80" t="s">
        <v>176</v>
      </c>
      <c r="H28" s="80" t="s">
        <v>176</v>
      </c>
      <c r="I28" s="83" t="s">
        <v>176</v>
      </c>
      <c r="J28" s="80" t="s">
        <v>176</v>
      </c>
      <c r="K28" s="80" t="s">
        <v>176</v>
      </c>
      <c r="L28" s="80" t="s">
        <v>176</v>
      </c>
      <c r="M28" s="80" t="s">
        <v>176</v>
      </c>
      <c r="N28" s="80" t="s">
        <v>176</v>
      </c>
      <c r="O28" s="80" t="s">
        <v>176</v>
      </c>
      <c r="P28" s="80" t="s">
        <v>176</v>
      </c>
      <c r="Q28" s="80" t="s">
        <v>176</v>
      </c>
      <c r="R28" s="80" t="s">
        <v>176</v>
      </c>
      <c r="S28" s="80" t="s">
        <v>176</v>
      </c>
      <c r="T28" s="80" t="s">
        <v>176</v>
      </c>
      <c r="U28" s="80" t="s">
        <v>176</v>
      </c>
      <c r="V28" s="80" t="s">
        <v>176</v>
      </c>
      <c r="W28" s="80" t="s">
        <v>176</v>
      </c>
      <c r="X28" s="80" t="s">
        <v>176</v>
      </c>
      <c r="Y28" s="80" t="s">
        <v>176</v>
      </c>
      <c r="Z28" s="80" t="s">
        <v>176</v>
      </c>
      <c r="AA28" s="80" t="s">
        <v>176</v>
      </c>
      <c r="AB28" s="80" t="s">
        <v>176</v>
      </c>
      <c r="AC28" s="80" t="s">
        <v>176</v>
      </c>
      <c r="AD28" s="80" t="s">
        <v>176</v>
      </c>
      <c r="AE28" s="80" t="s">
        <v>176</v>
      </c>
      <c r="AF28" s="80" t="s">
        <v>176</v>
      </c>
      <c r="AG28" s="80" t="s">
        <v>176</v>
      </c>
      <c r="AH28" s="80" t="s">
        <v>176</v>
      </c>
      <c r="AI28" s="80" t="s">
        <v>176</v>
      </c>
      <c r="AJ28" s="80" t="s">
        <v>176</v>
      </c>
      <c r="AK28" s="80" t="s">
        <v>176</v>
      </c>
      <c r="AL28" s="80" t="s">
        <v>176</v>
      </c>
      <c r="AM28" s="80" t="s">
        <v>176</v>
      </c>
      <c r="AN28" s="80" t="s">
        <v>176</v>
      </c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5"/>
    </row>
    <row r="29" spans="1:94" s="12" customFormat="1" ht="78.75">
      <c r="A29" s="70" t="s">
        <v>160</v>
      </c>
      <c r="B29" s="79" t="s">
        <v>274</v>
      </c>
      <c r="C29" s="80" t="s">
        <v>248</v>
      </c>
      <c r="D29" s="80" t="s">
        <v>176</v>
      </c>
      <c r="E29" s="80" t="s">
        <v>176</v>
      </c>
      <c r="F29" s="80" t="s">
        <v>176</v>
      </c>
      <c r="G29" s="80" t="s">
        <v>176</v>
      </c>
      <c r="H29" s="80" t="s">
        <v>176</v>
      </c>
      <c r="I29" s="83" t="s">
        <v>176</v>
      </c>
      <c r="J29" s="80" t="s">
        <v>176</v>
      </c>
      <c r="K29" s="80" t="s">
        <v>176</v>
      </c>
      <c r="L29" s="80" t="s">
        <v>176</v>
      </c>
      <c r="M29" s="80" t="s">
        <v>176</v>
      </c>
      <c r="N29" s="80" t="s">
        <v>176</v>
      </c>
      <c r="O29" s="80" t="s">
        <v>176</v>
      </c>
      <c r="P29" s="80" t="s">
        <v>176</v>
      </c>
      <c r="Q29" s="80" t="s">
        <v>176</v>
      </c>
      <c r="R29" s="80" t="s">
        <v>176</v>
      </c>
      <c r="S29" s="80" t="s">
        <v>176</v>
      </c>
      <c r="T29" s="80" t="s">
        <v>176</v>
      </c>
      <c r="U29" s="80" t="s">
        <v>176</v>
      </c>
      <c r="V29" s="80" t="s">
        <v>176</v>
      </c>
      <c r="W29" s="80" t="s">
        <v>176</v>
      </c>
      <c r="X29" s="80" t="s">
        <v>176</v>
      </c>
      <c r="Y29" s="80" t="s">
        <v>176</v>
      </c>
      <c r="Z29" s="80" t="s">
        <v>176</v>
      </c>
      <c r="AA29" s="80" t="s">
        <v>176</v>
      </c>
      <c r="AB29" s="80" t="s">
        <v>176</v>
      </c>
      <c r="AC29" s="80" t="s">
        <v>176</v>
      </c>
      <c r="AD29" s="80" t="s">
        <v>176</v>
      </c>
      <c r="AE29" s="80" t="s">
        <v>176</v>
      </c>
      <c r="AF29" s="80" t="s">
        <v>176</v>
      </c>
      <c r="AG29" s="80" t="s">
        <v>176</v>
      </c>
      <c r="AH29" s="80" t="s">
        <v>176</v>
      </c>
      <c r="AI29" s="80" t="s">
        <v>176</v>
      </c>
      <c r="AJ29" s="80" t="s">
        <v>176</v>
      </c>
      <c r="AK29" s="80" t="s">
        <v>176</v>
      </c>
      <c r="AL29" s="80" t="s">
        <v>176</v>
      </c>
      <c r="AM29" s="80" t="s">
        <v>176</v>
      </c>
      <c r="AN29" s="80" t="s">
        <v>176</v>
      </c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5"/>
    </row>
    <row r="30" spans="1:94" s="12" customFormat="1" ht="47.25">
      <c r="A30" s="70" t="s">
        <v>161</v>
      </c>
      <c r="B30" s="79" t="s">
        <v>275</v>
      </c>
      <c r="C30" s="80" t="s">
        <v>248</v>
      </c>
      <c r="D30" s="80" t="s">
        <v>176</v>
      </c>
      <c r="E30" s="80" t="s">
        <v>176</v>
      </c>
      <c r="F30" s="80" t="s">
        <v>176</v>
      </c>
      <c r="G30" s="80" t="s">
        <v>176</v>
      </c>
      <c r="H30" s="80" t="s">
        <v>176</v>
      </c>
      <c r="I30" s="83" t="s">
        <v>176</v>
      </c>
      <c r="J30" s="80" t="s">
        <v>176</v>
      </c>
      <c r="K30" s="80" t="s">
        <v>176</v>
      </c>
      <c r="L30" s="80" t="s">
        <v>176</v>
      </c>
      <c r="M30" s="80" t="s">
        <v>176</v>
      </c>
      <c r="N30" s="80" t="s">
        <v>176</v>
      </c>
      <c r="O30" s="80" t="s">
        <v>176</v>
      </c>
      <c r="P30" s="80" t="s">
        <v>176</v>
      </c>
      <c r="Q30" s="80" t="s">
        <v>176</v>
      </c>
      <c r="R30" s="80" t="s">
        <v>176</v>
      </c>
      <c r="S30" s="80" t="s">
        <v>176</v>
      </c>
      <c r="T30" s="80" t="s">
        <v>176</v>
      </c>
      <c r="U30" s="80" t="s">
        <v>176</v>
      </c>
      <c r="V30" s="80" t="s">
        <v>176</v>
      </c>
      <c r="W30" s="80" t="s">
        <v>176</v>
      </c>
      <c r="X30" s="80" t="s">
        <v>176</v>
      </c>
      <c r="Y30" s="80" t="s">
        <v>176</v>
      </c>
      <c r="Z30" s="80" t="s">
        <v>176</v>
      </c>
      <c r="AA30" s="80" t="s">
        <v>176</v>
      </c>
      <c r="AB30" s="80" t="s">
        <v>176</v>
      </c>
      <c r="AC30" s="80" t="s">
        <v>176</v>
      </c>
      <c r="AD30" s="80" t="s">
        <v>176</v>
      </c>
      <c r="AE30" s="80" t="s">
        <v>176</v>
      </c>
      <c r="AF30" s="80" t="s">
        <v>176</v>
      </c>
      <c r="AG30" s="80" t="s">
        <v>176</v>
      </c>
      <c r="AH30" s="80" t="s">
        <v>176</v>
      </c>
      <c r="AI30" s="80" t="s">
        <v>176</v>
      </c>
      <c r="AJ30" s="80" t="s">
        <v>176</v>
      </c>
      <c r="AK30" s="80" t="s">
        <v>176</v>
      </c>
      <c r="AL30" s="80" t="s">
        <v>176</v>
      </c>
      <c r="AM30" s="80" t="s">
        <v>176</v>
      </c>
      <c r="AN30" s="80" t="s">
        <v>176</v>
      </c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5"/>
    </row>
    <row r="31" spans="1:94" s="12" customFormat="1" ht="63">
      <c r="A31" s="70" t="s">
        <v>276</v>
      </c>
      <c r="B31" s="79" t="s">
        <v>277</v>
      </c>
      <c r="C31" s="80" t="s">
        <v>248</v>
      </c>
      <c r="D31" s="80" t="s">
        <v>176</v>
      </c>
      <c r="E31" s="80" t="s">
        <v>176</v>
      </c>
      <c r="F31" s="80" t="s">
        <v>176</v>
      </c>
      <c r="G31" s="80" t="s">
        <v>176</v>
      </c>
      <c r="H31" s="80" t="s">
        <v>176</v>
      </c>
      <c r="I31" s="83" t="s">
        <v>176</v>
      </c>
      <c r="J31" s="80" t="s">
        <v>176</v>
      </c>
      <c r="K31" s="80" t="s">
        <v>176</v>
      </c>
      <c r="L31" s="80" t="s">
        <v>176</v>
      </c>
      <c r="M31" s="80" t="s">
        <v>176</v>
      </c>
      <c r="N31" s="80" t="s">
        <v>176</v>
      </c>
      <c r="O31" s="80" t="s">
        <v>176</v>
      </c>
      <c r="P31" s="80" t="s">
        <v>176</v>
      </c>
      <c r="Q31" s="80" t="s">
        <v>176</v>
      </c>
      <c r="R31" s="80" t="s">
        <v>176</v>
      </c>
      <c r="S31" s="80" t="s">
        <v>176</v>
      </c>
      <c r="T31" s="80" t="s">
        <v>176</v>
      </c>
      <c r="U31" s="80" t="s">
        <v>176</v>
      </c>
      <c r="V31" s="80" t="s">
        <v>176</v>
      </c>
      <c r="W31" s="80" t="s">
        <v>176</v>
      </c>
      <c r="X31" s="80" t="s">
        <v>176</v>
      </c>
      <c r="Y31" s="80" t="s">
        <v>176</v>
      </c>
      <c r="Z31" s="80" t="s">
        <v>176</v>
      </c>
      <c r="AA31" s="80" t="s">
        <v>176</v>
      </c>
      <c r="AB31" s="80" t="s">
        <v>176</v>
      </c>
      <c r="AC31" s="80" t="s">
        <v>176</v>
      </c>
      <c r="AD31" s="80" t="s">
        <v>176</v>
      </c>
      <c r="AE31" s="80" t="s">
        <v>176</v>
      </c>
      <c r="AF31" s="80" t="s">
        <v>176</v>
      </c>
      <c r="AG31" s="80" t="s">
        <v>176</v>
      </c>
      <c r="AH31" s="80" t="s">
        <v>176</v>
      </c>
      <c r="AI31" s="80" t="s">
        <v>176</v>
      </c>
      <c r="AJ31" s="80" t="s">
        <v>176</v>
      </c>
      <c r="AK31" s="80" t="s">
        <v>176</v>
      </c>
      <c r="AL31" s="80" t="s">
        <v>176</v>
      </c>
      <c r="AM31" s="80" t="s">
        <v>176</v>
      </c>
      <c r="AN31" s="80" t="s">
        <v>176</v>
      </c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5"/>
    </row>
    <row r="32" spans="1:94" s="12" customFormat="1" ht="47.25">
      <c r="A32" s="70" t="s">
        <v>278</v>
      </c>
      <c r="B32" s="79" t="s">
        <v>279</v>
      </c>
      <c r="C32" s="80" t="s">
        <v>248</v>
      </c>
      <c r="D32" s="80" t="s">
        <v>176</v>
      </c>
      <c r="E32" s="80" t="s">
        <v>176</v>
      </c>
      <c r="F32" s="80" t="s">
        <v>176</v>
      </c>
      <c r="G32" s="80" t="s">
        <v>176</v>
      </c>
      <c r="H32" s="80" t="s">
        <v>176</v>
      </c>
      <c r="I32" s="83" t="s">
        <v>176</v>
      </c>
      <c r="J32" s="80" t="s">
        <v>176</v>
      </c>
      <c r="K32" s="80" t="s">
        <v>176</v>
      </c>
      <c r="L32" s="80" t="s">
        <v>176</v>
      </c>
      <c r="M32" s="80" t="s">
        <v>176</v>
      </c>
      <c r="N32" s="80" t="s">
        <v>176</v>
      </c>
      <c r="O32" s="80" t="s">
        <v>176</v>
      </c>
      <c r="P32" s="80" t="s">
        <v>176</v>
      </c>
      <c r="Q32" s="80" t="s">
        <v>176</v>
      </c>
      <c r="R32" s="80" t="s">
        <v>176</v>
      </c>
      <c r="S32" s="80" t="s">
        <v>176</v>
      </c>
      <c r="T32" s="80" t="s">
        <v>176</v>
      </c>
      <c r="U32" s="80" t="s">
        <v>176</v>
      </c>
      <c r="V32" s="80" t="s">
        <v>176</v>
      </c>
      <c r="W32" s="80" t="s">
        <v>176</v>
      </c>
      <c r="X32" s="80" t="s">
        <v>176</v>
      </c>
      <c r="Y32" s="80" t="s">
        <v>176</v>
      </c>
      <c r="Z32" s="80" t="s">
        <v>176</v>
      </c>
      <c r="AA32" s="80" t="s">
        <v>176</v>
      </c>
      <c r="AB32" s="80" t="s">
        <v>176</v>
      </c>
      <c r="AC32" s="80" t="s">
        <v>176</v>
      </c>
      <c r="AD32" s="80" t="s">
        <v>176</v>
      </c>
      <c r="AE32" s="80" t="s">
        <v>176</v>
      </c>
      <c r="AF32" s="80" t="s">
        <v>176</v>
      </c>
      <c r="AG32" s="80" t="s">
        <v>176</v>
      </c>
      <c r="AH32" s="80" t="s">
        <v>176</v>
      </c>
      <c r="AI32" s="80" t="s">
        <v>176</v>
      </c>
      <c r="AJ32" s="80" t="s">
        <v>176</v>
      </c>
      <c r="AK32" s="80" t="s">
        <v>176</v>
      </c>
      <c r="AL32" s="80" t="s">
        <v>176</v>
      </c>
      <c r="AM32" s="80" t="s">
        <v>176</v>
      </c>
      <c r="AN32" s="80" t="s">
        <v>176</v>
      </c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5"/>
    </row>
    <row r="33" spans="1:94" s="12" customFormat="1" ht="141.75">
      <c r="A33" s="70" t="s">
        <v>278</v>
      </c>
      <c r="B33" s="79" t="s">
        <v>280</v>
      </c>
      <c r="C33" s="80" t="s">
        <v>248</v>
      </c>
      <c r="D33" s="80" t="s">
        <v>176</v>
      </c>
      <c r="E33" s="80" t="s">
        <v>176</v>
      </c>
      <c r="F33" s="80" t="s">
        <v>176</v>
      </c>
      <c r="G33" s="80" t="s">
        <v>176</v>
      </c>
      <c r="H33" s="80" t="s">
        <v>176</v>
      </c>
      <c r="I33" s="83" t="s">
        <v>176</v>
      </c>
      <c r="J33" s="80" t="s">
        <v>176</v>
      </c>
      <c r="K33" s="80" t="s">
        <v>176</v>
      </c>
      <c r="L33" s="80" t="s">
        <v>176</v>
      </c>
      <c r="M33" s="80" t="s">
        <v>176</v>
      </c>
      <c r="N33" s="80" t="s">
        <v>176</v>
      </c>
      <c r="O33" s="80" t="s">
        <v>176</v>
      </c>
      <c r="P33" s="80" t="s">
        <v>176</v>
      </c>
      <c r="Q33" s="80" t="s">
        <v>176</v>
      </c>
      <c r="R33" s="80" t="s">
        <v>176</v>
      </c>
      <c r="S33" s="80" t="s">
        <v>176</v>
      </c>
      <c r="T33" s="80" t="s">
        <v>176</v>
      </c>
      <c r="U33" s="80" t="s">
        <v>176</v>
      </c>
      <c r="V33" s="80" t="s">
        <v>176</v>
      </c>
      <c r="W33" s="80" t="s">
        <v>176</v>
      </c>
      <c r="X33" s="80" t="s">
        <v>176</v>
      </c>
      <c r="Y33" s="80" t="s">
        <v>176</v>
      </c>
      <c r="Z33" s="80" t="s">
        <v>176</v>
      </c>
      <c r="AA33" s="80" t="s">
        <v>176</v>
      </c>
      <c r="AB33" s="80" t="s">
        <v>176</v>
      </c>
      <c r="AC33" s="80" t="s">
        <v>176</v>
      </c>
      <c r="AD33" s="80" t="s">
        <v>176</v>
      </c>
      <c r="AE33" s="80" t="s">
        <v>176</v>
      </c>
      <c r="AF33" s="80" t="s">
        <v>176</v>
      </c>
      <c r="AG33" s="80" t="s">
        <v>176</v>
      </c>
      <c r="AH33" s="80" t="s">
        <v>176</v>
      </c>
      <c r="AI33" s="80" t="s">
        <v>176</v>
      </c>
      <c r="AJ33" s="80" t="s">
        <v>176</v>
      </c>
      <c r="AK33" s="80" t="s">
        <v>176</v>
      </c>
      <c r="AL33" s="80" t="s">
        <v>176</v>
      </c>
      <c r="AM33" s="80" t="s">
        <v>176</v>
      </c>
      <c r="AN33" s="80" t="s">
        <v>176</v>
      </c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5"/>
    </row>
    <row r="34" spans="1:94" s="12" customFormat="1" ht="110.25">
      <c r="A34" s="70" t="s">
        <v>278</v>
      </c>
      <c r="B34" s="79" t="s">
        <v>281</v>
      </c>
      <c r="C34" s="80" t="s">
        <v>248</v>
      </c>
      <c r="D34" s="80" t="s">
        <v>176</v>
      </c>
      <c r="E34" s="80" t="s">
        <v>176</v>
      </c>
      <c r="F34" s="80" t="s">
        <v>176</v>
      </c>
      <c r="G34" s="80" t="s">
        <v>176</v>
      </c>
      <c r="H34" s="80" t="s">
        <v>176</v>
      </c>
      <c r="I34" s="83" t="s">
        <v>176</v>
      </c>
      <c r="J34" s="80" t="s">
        <v>176</v>
      </c>
      <c r="K34" s="80" t="s">
        <v>176</v>
      </c>
      <c r="L34" s="80" t="s">
        <v>176</v>
      </c>
      <c r="M34" s="80" t="s">
        <v>176</v>
      </c>
      <c r="N34" s="80" t="s">
        <v>176</v>
      </c>
      <c r="O34" s="80" t="s">
        <v>176</v>
      </c>
      <c r="P34" s="80" t="s">
        <v>176</v>
      </c>
      <c r="Q34" s="80" t="s">
        <v>176</v>
      </c>
      <c r="R34" s="80" t="s">
        <v>176</v>
      </c>
      <c r="S34" s="80" t="s">
        <v>176</v>
      </c>
      <c r="T34" s="80" t="s">
        <v>176</v>
      </c>
      <c r="U34" s="80" t="s">
        <v>176</v>
      </c>
      <c r="V34" s="80" t="s">
        <v>176</v>
      </c>
      <c r="W34" s="80" t="s">
        <v>176</v>
      </c>
      <c r="X34" s="80" t="s">
        <v>176</v>
      </c>
      <c r="Y34" s="80" t="s">
        <v>176</v>
      </c>
      <c r="Z34" s="80" t="s">
        <v>176</v>
      </c>
      <c r="AA34" s="80" t="s">
        <v>176</v>
      </c>
      <c r="AB34" s="80" t="s">
        <v>176</v>
      </c>
      <c r="AC34" s="80" t="s">
        <v>176</v>
      </c>
      <c r="AD34" s="80" t="s">
        <v>176</v>
      </c>
      <c r="AE34" s="80" t="s">
        <v>176</v>
      </c>
      <c r="AF34" s="80" t="s">
        <v>176</v>
      </c>
      <c r="AG34" s="80" t="s">
        <v>176</v>
      </c>
      <c r="AH34" s="80" t="s">
        <v>176</v>
      </c>
      <c r="AI34" s="80" t="s">
        <v>176</v>
      </c>
      <c r="AJ34" s="80" t="s">
        <v>176</v>
      </c>
      <c r="AK34" s="80" t="s">
        <v>176</v>
      </c>
      <c r="AL34" s="80" t="s">
        <v>176</v>
      </c>
      <c r="AM34" s="80" t="s">
        <v>176</v>
      </c>
      <c r="AN34" s="80" t="s">
        <v>176</v>
      </c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5"/>
    </row>
    <row r="35" spans="1:94" s="12" customFormat="1" ht="126">
      <c r="A35" s="70" t="s">
        <v>278</v>
      </c>
      <c r="B35" s="79" t="s">
        <v>282</v>
      </c>
      <c r="C35" s="80" t="s">
        <v>248</v>
      </c>
      <c r="D35" s="80" t="s">
        <v>176</v>
      </c>
      <c r="E35" s="80" t="s">
        <v>176</v>
      </c>
      <c r="F35" s="80" t="s">
        <v>176</v>
      </c>
      <c r="G35" s="80" t="s">
        <v>176</v>
      </c>
      <c r="H35" s="80" t="s">
        <v>176</v>
      </c>
      <c r="I35" s="83" t="s">
        <v>176</v>
      </c>
      <c r="J35" s="80" t="s">
        <v>176</v>
      </c>
      <c r="K35" s="80" t="s">
        <v>176</v>
      </c>
      <c r="L35" s="80" t="s">
        <v>176</v>
      </c>
      <c r="M35" s="80" t="s">
        <v>176</v>
      </c>
      <c r="N35" s="80" t="s">
        <v>176</v>
      </c>
      <c r="O35" s="80" t="s">
        <v>176</v>
      </c>
      <c r="P35" s="80" t="s">
        <v>176</v>
      </c>
      <c r="Q35" s="80" t="s">
        <v>176</v>
      </c>
      <c r="R35" s="80" t="s">
        <v>176</v>
      </c>
      <c r="S35" s="80" t="s">
        <v>176</v>
      </c>
      <c r="T35" s="80" t="s">
        <v>176</v>
      </c>
      <c r="U35" s="80" t="s">
        <v>176</v>
      </c>
      <c r="V35" s="80" t="s">
        <v>176</v>
      </c>
      <c r="W35" s="80" t="s">
        <v>176</v>
      </c>
      <c r="X35" s="80" t="s">
        <v>176</v>
      </c>
      <c r="Y35" s="80" t="s">
        <v>176</v>
      </c>
      <c r="Z35" s="80" t="s">
        <v>176</v>
      </c>
      <c r="AA35" s="80" t="s">
        <v>176</v>
      </c>
      <c r="AB35" s="80" t="s">
        <v>176</v>
      </c>
      <c r="AC35" s="80" t="s">
        <v>176</v>
      </c>
      <c r="AD35" s="80" t="s">
        <v>176</v>
      </c>
      <c r="AE35" s="80" t="s">
        <v>176</v>
      </c>
      <c r="AF35" s="80" t="s">
        <v>176</v>
      </c>
      <c r="AG35" s="80" t="s">
        <v>176</v>
      </c>
      <c r="AH35" s="80" t="s">
        <v>176</v>
      </c>
      <c r="AI35" s="80" t="s">
        <v>176</v>
      </c>
      <c r="AJ35" s="80" t="s">
        <v>176</v>
      </c>
      <c r="AK35" s="80" t="s">
        <v>176</v>
      </c>
      <c r="AL35" s="80" t="s">
        <v>176</v>
      </c>
      <c r="AM35" s="80" t="s">
        <v>176</v>
      </c>
      <c r="AN35" s="80" t="s">
        <v>176</v>
      </c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5"/>
    </row>
    <row r="36" spans="1:94" s="12" customFormat="1" ht="47.25">
      <c r="A36" s="70" t="s">
        <v>283</v>
      </c>
      <c r="B36" s="79" t="s">
        <v>279</v>
      </c>
      <c r="C36" s="80" t="s">
        <v>248</v>
      </c>
      <c r="D36" s="80" t="s">
        <v>176</v>
      </c>
      <c r="E36" s="80" t="s">
        <v>176</v>
      </c>
      <c r="F36" s="80" t="s">
        <v>176</v>
      </c>
      <c r="G36" s="80" t="s">
        <v>176</v>
      </c>
      <c r="H36" s="80" t="s">
        <v>176</v>
      </c>
      <c r="I36" s="83" t="s">
        <v>176</v>
      </c>
      <c r="J36" s="80" t="s">
        <v>176</v>
      </c>
      <c r="K36" s="80" t="s">
        <v>176</v>
      </c>
      <c r="L36" s="80" t="s">
        <v>176</v>
      </c>
      <c r="M36" s="80" t="s">
        <v>176</v>
      </c>
      <c r="N36" s="80" t="s">
        <v>176</v>
      </c>
      <c r="O36" s="80" t="s">
        <v>176</v>
      </c>
      <c r="P36" s="80" t="s">
        <v>176</v>
      </c>
      <c r="Q36" s="80" t="s">
        <v>176</v>
      </c>
      <c r="R36" s="80" t="s">
        <v>176</v>
      </c>
      <c r="S36" s="80" t="s">
        <v>176</v>
      </c>
      <c r="T36" s="80" t="s">
        <v>176</v>
      </c>
      <c r="U36" s="80" t="s">
        <v>176</v>
      </c>
      <c r="V36" s="80" t="s">
        <v>176</v>
      </c>
      <c r="W36" s="80" t="s">
        <v>176</v>
      </c>
      <c r="X36" s="80" t="s">
        <v>176</v>
      </c>
      <c r="Y36" s="80" t="s">
        <v>176</v>
      </c>
      <c r="Z36" s="80" t="s">
        <v>176</v>
      </c>
      <c r="AA36" s="80" t="s">
        <v>176</v>
      </c>
      <c r="AB36" s="80" t="s">
        <v>176</v>
      </c>
      <c r="AC36" s="80" t="s">
        <v>176</v>
      </c>
      <c r="AD36" s="80" t="s">
        <v>176</v>
      </c>
      <c r="AE36" s="80" t="s">
        <v>176</v>
      </c>
      <c r="AF36" s="80" t="s">
        <v>176</v>
      </c>
      <c r="AG36" s="80" t="s">
        <v>176</v>
      </c>
      <c r="AH36" s="80" t="s">
        <v>176</v>
      </c>
      <c r="AI36" s="80" t="s">
        <v>176</v>
      </c>
      <c r="AJ36" s="80" t="s">
        <v>176</v>
      </c>
      <c r="AK36" s="80" t="s">
        <v>176</v>
      </c>
      <c r="AL36" s="80" t="s">
        <v>176</v>
      </c>
      <c r="AM36" s="80" t="s">
        <v>176</v>
      </c>
      <c r="AN36" s="80" t="s">
        <v>176</v>
      </c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5"/>
    </row>
    <row r="37" spans="1:94" s="12" customFormat="1" ht="141.75">
      <c r="A37" s="70" t="s">
        <v>283</v>
      </c>
      <c r="B37" s="79" t="s">
        <v>280</v>
      </c>
      <c r="C37" s="80" t="s">
        <v>248</v>
      </c>
      <c r="D37" s="80" t="s">
        <v>176</v>
      </c>
      <c r="E37" s="80" t="s">
        <v>176</v>
      </c>
      <c r="F37" s="80" t="s">
        <v>176</v>
      </c>
      <c r="G37" s="80" t="s">
        <v>176</v>
      </c>
      <c r="H37" s="80" t="s">
        <v>176</v>
      </c>
      <c r="I37" s="83" t="s">
        <v>176</v>
      </c>
      <c r="J37" s="80" t="s">
        <v>176</v>
      </c>
      <c r="K37" s="80" t="s">
        <v>176</v>
      </c>
      <c r="L37" s="80" t="s">
        <v>176</v>
      </c>
      <c r="M37" s="80" t="s">
        <v>176</v>
      </c>
      <c r="N37" s="80" t="s">
        <v>176</v>
      </c>
      <c r="O37" s="80" t="s">
        <v>176</v>
      </c>
      <c r="P37" s="80" t="s">
        <v>176</v>
      </c>
      <c r="Q37" s="80" t="s">
        <v>176</v>
      </c>
      <c r="R37" s="80" t="s">
        <v>176</v>
      </c>
      <c r="S37" s="80" t="s">
        <v>176</v>
      </c>
      <c r="T37" s="80" t="s">
        <v>176</v>
      </c>
      <c r="U37" s="80" t="s">
        <v>176</v>
      </c>
      <c r="V37" s="80" t="s">
        <v>176</v>
      </c>
      <c r="W37" s="80" t="s">
        <v>176</v>
      </c>
      <c r="X37" s="80" t="s">
        <v>176</v>
      </c>
      <c r="Y37" s="80" t="s">
        <v>176</v>
      </c>
      <c r="Z37" s="80" t="s">
        <v>176</v>
      </c>
      <c r="AA37" s="80" t="s">
        <v>176</v>
      </c>
      <c r="AB37" s="80" t="s">
        <v>176</v>
      </c>
      <c r="AC37" s="80" t="s">
        <v>176</v>
      </c>
      <c r="AD37" s="80" t="s">
        <v>176</v>
      </c>
      <c r="AE37" s="80" t="s">
        <v>176</v>
      </c>
      <c r="AF37" s="80" t="s">
        <v>176</v>
      </c>
      <c r="AG37" s="80" t="s">
        <v>176</v>
      </c>
      <c r="AH37" s="80" t="s">
        <v>176</v>
      </c>
      <c r="AI37" s="80" t="s">
        <v>176</v>
      </c>
      <c r="AJ37" s="80" t="s">
        <v>176</v>
      </c>
      <c r="AK37" s="80" t="s">
        <v>176</v>
      </c>
      <c r="AL37" s="80" t="s">
        <v>176</v>
      </c>
      <c r="AM37" s="80" t="s">
        <v>176</v>
      </c>
      <c r="AN37" s="80" t="s">
        <v>176</v>
      </c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5"/>
    </row>
    <row r="38" spans="1:94" s="12" customFormat="1" ht="110.25">
      <c r="A38" s="70" t="s">
        <v>283</v>
      </c>
      <c r="B38" s="79" t="s">
        <v>281</v>
      </c>
      <c r="C38" s="80" t="s">
        <v>248</v>
      </c>
      <c r="D38" s="80" t="s">
        <v>176</v>
      </c>
      <c r="E38" s="80" t="s">
        <v>176</v>
      </c>
      <c r="F38" s="80" t="s">
        <v>176</v>
      </c>
      <c r="G38" s="80" t="s">
        <v>176</v>
      </c>
      <c r="H38" s="80" t="s">
        <v>176</v>
      </c>
      <c r="I38" s="83" t="s">
        <v>176</v>
      </c>
      <c r="J38" s="80" t="s">
        <v>176</v>
      </c>
      <c r="K38" s="80" t="s">
        <v>176</v>
      </c>
      <c r="L38" s="80" t="s">
        <v>176</v>
      </c>
      <c r="M38" s="80" t="s">
        <v>176</v>
      </c>
      <c r="N38" s="80" t="s">
        <v>176</v>
      </c>
      <c r="O38" s="80" t="s">
        <v>176</v>
      </c>
      <c r="P38" s="80" t="s">
        <v>176</v>
      </c>
      <c r="Q38" s="80" t="s">
        <v>176</v>
      </c>
      <c r="R38" s="80" t="s">
        <v>176</v>
      </c>
      <c r="S38" s="80" t="s">
        <v>176</v>
      </c>
      <c r="T38" s="80" t="s">
        <v>176</v>
      </c>
      <c r="U38" s="80" t="s">
        <v>176</v>
      </c>
      <c r="V38" s="80" t="s">
        <v>176</v>
      </c>
      <c r="W38" s="80" t="s">
        <v>176</v>
      </c>
      <c r="X38" s="80" t="s">
        <v>176</v>
      </c>
      <c r="Y38" s="80" t="s">
        <v>176</v>
      </c>
      <c r="Z38" s="80" t="s">
        <v>176</v>
      </c>
      <c r="AA38" s="80" t="s">
        <v>176</v>
      </c>
      <c r="AB38" s="80" t="s">
        <v>176</v>
      </c>
      <c r="AC38" s="80" t="s">
        <v>176</v>
      </c>
      <c r="AD38" s="80" t="s">
        <v>176</v>
      </c>
      <c r="AE38" s="80" t="s">
        <v>176</v>
      </c>
      <c r="AF38" s="80" t="s">
        <v>176</v>
      </c>
      <c r="AG38" s="80" t="s">
        <v>176</v>
      </c>
      <c r="AH38" s="80" t="s">
        <v>176</v>
      </c>
      <c r="AI38" s="80" t="s">
        <v>176</v>
      </c>
      <c r="AJ38" s="80" t="s">
        <v>176</v>
      </c>
      <c r="AK38" s="80" t="s">
        <v>176</v>
      </c>
      <c r="AL38" s="80" t="s">
        <v>176</v>
      </c>
      <c r="AM38" s="80" t="s">
        <v>176</v>
      </c>
      <c r="AN38" s="80" t="s">
        <v>176</v>
      </c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5"/>
    </row>
    <row r="39" spans="1:94" s="12" customFormat="1" ht="126">
      <c r="A39" s="70" t="s">
        <v>283</v>
      </c>
      <c r="B39" s="79" t="s">
        <v>284</v>
      </c>
      <c r="C39" s="80" t="s">
        <v>248</v>
      </c>
      <c r="D39" s="80" t="s">
        <v>176</v>
      </c>
      <c r="E39" s="80" t="s">
        <v>176</v>
      </c>
      <c r="F39" s="80" t="s">
        <v>176</v>
      </c>
      <c r="G39" s="80" t="s">
        <v>176</v>
      </c>
      <c r="H39" s="80" t="s">
        <v>176</v>
      </c>
      <c r="I39" s="83" t="s">
        <v>176</v>
      </c>
      <c r="J39" s="80" t="s">
        <v>176</v>
      </c>
      <c r="K39" s="80" t="s">
        <v>176</v>
      </c>
      <c r="L39" s="80" t="s">
        <v>176</v>
      </c>
      <c r="M39" s="80" t="s">
        <v>176</v>
      </c>
      <c r="N39" s="80" t="s">
        <v>176</v>
      </c>
      <c r="O39" s="80" t="s">
        <v>176</v>
      </c>
      <c r="P39" s="80" t="s">
        <v>176</v>
      </c>
      <c r="Q39" s="80" t="s">
        <v>176</v>
      </c>
      <c r="R39" s="80" t="s">
        <v>176</v>
      </c>
      <c r="S39" s="80" t="s">
        <v>176</v>
      </c>
      <c r="T39" s="80" t="s">
        <v>176</v>
      </c>
      <c r="U39" s="80" t="s">
        <v>176</v>
      </c>
      <c r="V39" s="80" t="s">
        <v>176</v>
      </c>
      <c r="W39" s="80" t="s">
        <v>176</v>
      </c>
      <c r="X39" s="80" t="s">
        <v>176</v>
      </c>
      <c r="Y39" s="80" t="s">
        <v>176</v>
      </c>
      <c r="Z39" s="80" t="s">
        <v>176</v>
      </c>
      <c r="AA39" s="80" t="s">
        <v>176</v>
      </c>
      <c r="AB39" s="80" t="s">
        <v>176</v>
      </c>
      <c r="AC39" s="80" t="s">
        <v>176</v>
      </c>
      <c r="AD39" s="80" t="s">
        <v>176</v>
      </c>
      <c r="AE39" s="80" t="s">
        <v>176</v>
      </c>
      <c r="AF39" s="80" t="s">
        <v>176</v>
      </c>
      <c r="AG39" s="80" t="s">
        <v>176</v>
      </c>
      <c r="AH39" s="80" t="s">
        <v>176</v>
      </c>
      <c r="AI39" s="80" t="s">
        <v>176</v>
      </c>
      <c r="AJ39" s="80" t="s">
        <v>176</v>
      </c>
      <c r="AK39" s="80" t="s">
        <v>176</v>
      </c>
      <c r="AL39" s="80" t="s">
        <v>176</v>
      </c>
      <c r="AM39" s="80" t="s">
        <v>176</v>
      </c>
      <c r="AN39" s="80" t="s">
        <v>176</v>
      </c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5"/>
    </row>
    <row r="40" spans="1:94" s="12" customFormat="1" ht="110.25">
      <c r="A40" s="70" t="s">
        <v>285</v>
      </c>
      <c r="B40" s="79" t="s">
        <v>286</v>
      </c>
      <c r="C40" s="80" t="s">
        <v>248</v>
      </c>
      <c r="D40" s="80" t="s">
        <v>176</v>
      </c>
      <c r="E40" s="80" t="s">
        <v>176</v>
      </c>
      <c r="F40" s="80" t="s">
        <v>176</v>
      </c>
      <c r="G40" s="80" t="s">
        <v>176</v>
      </c>
      <c r="H40" s="80" t="s">
        <v>176</v>
      </c>
      <c r="I40" s="83" t="s">
        <v>176</v>
      </c>
      <c r="J40" s="80" t="s">
        <v>176</v>
      </c>
      <c r="K40" s="80" t="s">
        <v>176</v>
      </c>
      <c r="L40" s="80" t="s">
        <v>176</v>
      </c>
      <c r="M40" s="80" t="s">
        <v>176</v>
      </c>
      <c r="N40" s="80" t="s">
        <v>176</v>
      </c>
      <c r="O40" s="80" t="s">
        <v>176</v>
      </c>
      <c r="P40" s="80" t="s">
        <v>176</v>
      </c>
      <c r="Q40" s="80" t="s">
        <v>176</v>
      </c>
      <c r="R40" s="80" t="s">
        <v>176</v>
      </c>
      <c r="S40" s="80" t="s">
        <v>176</v>
      </c>
      <c r="T40" s="80" t="s">
        <v>176</v>
      </c>
      <c r="U40" s="80" t="s">
        <v>176</v>
      </c>
      <c r="V40" s="80" t="s">
        <v>176</v>
      </c>
      <c r="W40" s="80" t="s">
        <v>176</v>
      </c>
      <c r="X40" s="80" t="s">
        <v>176</v>
      </c>
      <c r="Y40" s="80" t="s">
        <v>176</v>
      </c>
      <c r="Z40" s="80" t="s">
        <v>176</v>
      </c>
      <c r="AA40" s="80" t="s">
        <v>176</v>
      </c>
      <c r="AB40" s="80" t="s">
        <v>176</v>
      </c>
      <c r="AC40" s="80" t="s">
        <v>176</v>
      </c>
      <c r="AD40" s="80" t="s">
        <v>176</v>
      </c>
      <c r="AE40" s="80" t="s">
        <v>176</v>
      </c>
      <c r="AF40" s="80" t="s">
        <v>176</v>
      </c>
      <c r="AG40" s="80" t="s">
        <v>176</v>
      </c>
      <c r="AH40" s="80" t="s">
        <v>176</v>
      </c>
      <c r="AI40" s="80" t="s">
        <v>176</v>
      </c>
      <c r="AJ40" s="80" t="s">
        <v>176</v>
      </c>
      <c r="AK40" s="80" t="s">
        <v>176</v>
      </c>
      <c r="AL40" s="80" t="s">
        <v>176</v>
      </c>
      <c r="AM40" s="80" t="s">
        <v>176</v>
      </c>
      <c r="AN40" s="80" t="s">
        <v>176</v>
      </c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5"/>
    </row>
    <row r="41" spans="1:94" s="12" customFormat="1" ht="78.75">
      <c r="A41" s="70" t="s">
        <v>287</v>
      </c>
      <c r="B41" s="79" t="s">
        <v>288</v>
      </c>
      <c r="C41" s="80" t="s">
        <v>248</v>
      </c>
      <c r="D41" s="80" t="s">
        <v>176</v>
      </c>
      <c r="E41" s="80" t="s">
        <v>176</v>
      </c>
      <c r="F41" s="80" t="s">
        <v>176</v>
      </c>
      <c r="G41" s="80" t="s">
        <v>176</v>
      </c>
      <c r="H41" s="80" t="s">
        <v>176</v>
      </c>
      <c r="I41" s="83" t="s">
        <v>176</v>
      </c>
      <c r="J41" s="80" t="s">
        <v>176</v>
      </c>
      <c r="K41" s="80" t="s">
        <v>176</v>
      </c>
      <c r="L41" s="80" t="s">
        <v>176</v>
      </c>
      <c r="M41" s="80" t="s">
        <v>176</v>
      </c>
      <c r="N41" s="80" t="s">
        <v>176</v>
      </c>
      <c r="O41" s="80" t="s">
        <v>176</v>
      </c>
      <c r="P41" s="80" t="s">
        <v>176</v>
      </c>
      <c r="Q41" s="80" t="s">
        <v>176</v>
      </c>
      <c r="R41" s="80" t="s">
        <v>176</v>
      </c>
      <c r="S41" s="80" t="s">
        <v>176</v>
      </c>
      <c r="T41" s="80" t="s">
        <v>176</v>
      </c>
      <c r="U41" s="80" t="s">
        <v>176</v>
      </c>
      <c r="V41" s="80" t="s">
        <v>176</v>
      </c>
      <c r="W41" s="80" t="s">
        <v>176</v>
      </c>
      <c r="X41" s="80" t="s">
        <v>176</v>
      </c>
      <c r="Y41" s="80" t="s">
        <v>176</v>
      </c>
      <c r="Z41" s="80" t="s">
        <v>176</v>
      </c>
      <c r="AA41" s="80" t="s">
        <v>176</v>
      </c>
      <c r="AB41" s="80" t="s">
        <v>176</v>
      </c>
      <c r="AC41" s="80" t="s">
        <v>176</v>
      </c>
      <c r="AD41" s="80" t="s">
        <v>176</v>
      </c>
      <c r="AE41" s="80" t="s">
        <v>176</v>
      </c>
      <c r="AF41" s="80" t="s">
        <v>176</v>
      </c>
      <c r="AG41" s="80" t="s">
        <v>176</v>
      </c>
      <c r="AH41" s="80" t="s">
        <v>176</v>
      </c>
      <c r="AI41" s="80" t="s">
        <v>176</v>
      </c>
      <c r="AJ41" s="80" t="s">
        <v>176</v>
      </c>
      <c r="AK41" s="80" t="s">
        <v>176</v>
      </c>
      <c r="AL41" s="80" t="s">
        <v>176</v>
      </c>
      <c r="AM41" s="80" t="s">
        <v>176</v>
      </c>
      <c r="AN41" s="80" t="s">
        <v>176</v>
      </c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5"/>
    </row>
    <row r="42" spans="1:94" s="12" customFormat="1" ht="94.5">
      <c r="A42" s="70" t="s">
        <v>289</v>
      </c>
      <c r="B42" s="79" t="s">
        <v>290</v>
      </c>
      <c r="C42" s="80" t="s">
        <v>248</v>
      </c>
      <c r="D42" s="80" t="s">
        <v>176</v>
      </c>
      <c r="E42" s="80" t="s">
        <v>176</v>
      </c>
      <c r="F42" s="80" t="s">
        <v>176</v>
      </c>
      <c r="G42" s="80" t="s">
        <v>176</v>
      </c>
      <c r="H42" s="80" t="s">
        <v>176</v>
      </c>
      <c r="I42" s="83" t="s">
        <v>176</v>
      </c>
      <c r="J42" s="80" t="s">
        <v>176</v>
      </c>
      <c r="K42" s="80" t="s">
        <v>176</v>
      </c>
      <c r="L42" s="80" t="s">
        <v>176</v>
      </c>
      <c r="M42" s="80" t="s">
        <v>176</v>
      </c>
      <c r="N42" s="80" t="s">
        <v>176</v>
      </c>
      <c r="O42" s="80" t="s">
        <v>176</v>
      </c>
      <c r="P42" s="80" t="s">
        <v>176</v>
      </c>
      <c r="Q42" s="80" t="s">
        <v>176</v>
      </c>
      <c r="R42" s="80" t="s">
        <v>176</v>
      </c>
      <c r="S42" s="80" t="s">
        <v>176</v>
      </c>
      <c r="T42" s="80" t="s">
        <v>176</v>
      </c>
      <c r="U42" s="80" t="s">
        <v>176</v>
      </c>
      <c r="V42" s="80" t="s">
        <v>176</v>
      </c>
      <c r="W42" s="80" t="s">
        <v>176</v>
      </c>
      <c r="X42" s="80" t="s">
        <v>176</v>
      </c>
      <c r="Y42" s="80" t="s">
        <v>176</v>
      </c>
      <c r="Z42" s="80" t="s">
        <v>176</v>
      </c>
      <c r="AA42" s="80" t="s">
        <v>176</v>
      </c>
      <c r="AB42" s="80" t="s">
        <v>176</v>
      </c>
      <c r="AC42" s="80" t="s">
        <v>176</v>
      </c>
      <c r="AD42" s="80" t="s">
        <v>176</v>
      </c>
      <c r="AE42" s="80" t="s">
        <v>176</v>
      </c>
      <c r="AF42" s="80" t="s">
        <v>176</v>
      </c>
      <c r="AG42" s="80" t="s">
        <v>176</v>
      </c>
      <c r="AH42" s="80" t="s">
        <v>176</v>
      </c>
      <c r="AI42" s="80" t="s">
        <v>176</v>
      </c>
      <c r="AJ42" s="80" t="s">
        <v>176</v>
      </c>
      <c r="AK42" s="80" t="s">
        <v>176</v>
      </c>
      <c r="AL42" s="80" t="s">
        <v>176</v>
      </c>
      <c r="AM42" s="80" t="s">
        <v>176</v>
      </c>
      <c r="AN42" s="80" t="s">
        <v>176</v>
      </c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5"/>
    </row>
    <row r="43" spans="1:94" s="12" customFormat="1" ht="47.25">
      <c r="A43" s="70" t="s">
        <v>291</v>
      </c>
      <c r="B43" s="79" t="s">
        <v>292</v>
      </c>
      <c r="C43" s="80" t="s">
        <v>248</v>
      </c>
      <c r="D43" s="80" t="s">
        <v>176</v>
      </c>
      <c r="E43" s="80" t="s">
        <v>176</v>
      </c>
      <c r="F43" s="80" t="s">
        <v>176</v>
      </c>
      <c r="G43" s="83">
        <v>65.851163058000012</v>
      </c>
      <c r="H43" s="84" t="s">
        <v>176</v>
      </c>
      <c r="I43" s="83">
        <v>104.21375197279998</v>
      </c>
      <c r="J43" s="83">
        <v>76.778488109516175</v>
      </c>
      <c r="K43" s="83">
        <v>14.770139428302812</v>
      </c>
      <c r="L43" s="83">
        <v>0</v>
      </c>
      <c r="M43" s="83">
        <v>0</v>
      </c>
      <c r="N43" s="83">
        <v>14.770139428302812</v>
      </c>
      <c r="O43" s="83">
        <v>0</v>
      </c>
      <c r="P43" s="83">
        <v>15.959933846026832</v>
      </c>
      <c r="Q43" s="83">
        <v>0</v>
      </c>
      <c r="R43" s="83">
        <v>0</v>
      </c>
      <c r="S43" s="83">
        <v>15.959933846026832</v>
      </c>
      <c r="T43" s="83">
        <v>0</v>
      </c>
      <c r="U43" s="83">
        <v>16.684332750066282</v>
      </c>
      <c r="V43" s="83">
        <v>0</v>
      </c>
      <c r="W43" s="83">
        <v>0</v>
      </c>
      <c r="X43" s="83">
        <v>16.684332750066282</v>
      </c>
      <c r="Y43" s="83">
        <v>0</v>
      </c>
      <c r="Z43" s="83">
        <v>16.088476283837338</v>
      </c>
      <c r="AA43" s="83">
        <v>0</v>
      </c>
      <c r="AB43" s="83">
        <v>0</v>
      </c>
      <c r="AC43" s="83">
        <v>16.088476283837338</v>
      </c>
      <c r="AD43" s="83">
        <v>0</v>
      </c>
      <c r="AE43" s="83">
        <v>13.2756058012829</v>
      </c>
      <c r="AF43" s="83">
        <v>0</v>
      </c>
      <c r="AG43" s="83">
        <v>0</v>
      </c>
      <c r="AH43" s="83">
        <v>13.2756058012829</v>
      </c>
      <c r="AI43" s="83">
        <v>0</v>
      </c>
      <c r="AJ43" s="83">
        <v>76.778488109516175</v>
      </c>
      <c r="AK43" s="83">
        <v>0</v>
      </c>
      <c r="AL43" s="83">
        <v>0</v>
      </c>
      <c r="AM43" s="83">
        <v>76.778488109516175</v>
      </c>
      <c r="AN43" s="83">
        <v>0</v>
      </c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5"/>
    </row>
    <row r="44" spans="1:94" s="12" customFormat="1" ht="78.75">
      <c r="A44" s="70" t="s">
        <v>293</v>
      </c>
      <c r="B44" s="79" t="s">
        <v>294</v>
      </c>
      <c r="C44" s="80" t="s">
        <v>248</v>
      </c>
      <c r="D44" s="80" t="s">
        <v>176</v>
      </c>
      <c r="E44" s="80" t="s">
        <v>176</v>
      </c>
      <c r="F44" s="80" t="s">
        <v>176</v>
      </c>
      <c r="G44" s="83">
        <v>16.806756324000002</v>
      </c>
      <c r="H44" s="83" t="s">
        <v>176</v>
      </c>
      <c r="I44" s="83">
        <v>8.7875552469332732</v>
      </c>
      <c r="J44" s="83">
        <v>19.49171881090227</v>
      </c>
      <c r="K44" s="83">
        <v>3.6735878106008522</v>
      </c>
      <c r="L44" s="83">
        <v>0</v>
      </c>
      <c r="M44" s="83">
        <v>0</v>
      </c>
      <c r="N44" s="83">
        <v>3.6735878106008522</v>
      </c>
      <c r="O44" s="83">
        <v>0</v>
      </c>
      <c r="P44" s="83">
        <v>3.9698625885851513</v>
      </c>
      <c r="Q44" s="83">
        <v>0</v>
      </c>
      <c r="R44" s="83">
        <v>0</v>
      </c>
      <c r="S44" s="83">
        <v>3.9698625885851513</v>
      </c>
      <c r="T44" s="83">
        <v>0</v>
      </c>
      <c r="U44" s="83">
        <v>4.9398181227741187</v>
      </c>
      <c r="V44" s="83">
        <v>0</v>
      </c>
      <c r="W44" s="83">
        <v>0</v>
      </c>
      <c r="X44" s="83">
        <v>4.9398181227741187</v>
      </c>
      <c r="Y44" s="83">
        <v>0</v>
      </c>
      <c r="Z44" s="83">
        <v>5.7813024886626563</v>
      </c>
      <c r="AA44" s="83">
        <v>0</v>
      </c>
      <c r="AB44" s="83">
        <v>0</v>
      </c>
      <c r="AC44" s="83">
        <v>5.7813024886626563</v>
      </c>
      <c r="AD44" s="83">
        <v>0</v>
      </c>
      <c r="AE44" s="83">
        <v>1.1271478002794884</v>
      </c>
      <c r="AF44" s="83">
        <v>0</v>
      </c>
      <c r="AG44" s="83">
        <v>0</v>
      </c>
      <c r="AH44" s="83">
        <v>1.1271478002794884</v>
      </c>
      <c r="AI44" s="83">
        <v>0</v>
      </c>
      <c r="AJ44" s="83">
        <v>19.49171881090227</v>
      </c>
      <c r="AK44" s="83">
        <v>0</v>
      </c>
      <c r="AL44" s="83">
        <v>0</v>
      </c>
      <c r="AM44" s="83">
        <v>19.49171881090227</v>
      </c>
      <c r="AN44" s="83">
        <v>0</v>
      </c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5"/>
    </row>
    <row r="45" spans="1:94" s="12" customFormat="1" ht="47.25">
      <c r="A45" s="70" t="s">
        <v>164</v>
      </c>
      <c r="B45" s="79" t="s">
        <v>295</v>
      </c>
      <c r="C45" s="80" t="s">
        <v>248</v>
      </c>
      <c r="D45" s="80" t="s">
        <v>176</v>
      </c>
      <c r="E45" s="80" t="s">
        <v>176</v>
      </c>
      <c r="F45" s="80" t="s">
        <v>176</v>
      </c>
      <c r="G45" s="80" t="s">
        <v>176</v>
      </c>
      <c r="H45" s="80" t="s">
        <v>176</v>
      </c>
      <c r="I45" s="83" t="s">
        <v>176</v>
      </c>
      <c r="J45" s="80" t="s">
        <v>176</v>
      </c>
      <c r="K45" s="80" t="s">
        <v>176</v>
      </c>
      <c r="L45" s="80" t="s">
        <v>176</v>
      </c>
      <c r="M45" s="80" t="s">
        <v>176</v>
      </c>
      <c r="N45" s="80" t="s">
        <v>176</v>
      </c>
      <c r="O45" s="80" t="s">
        <v>176</v>
      </c>
      <c r="P45" s="80" t="s">
        <v>176</v>
      </c>
      <c r="Q45" s="80" t="s">
        <v>176</v>
      </c>
      <c r="R45" s="80" t="s">
        <v>176</v>
      </c>
      <c r="S45" s="80" t="s">
        <v>176</v>
      </c>
      <c r="T45" s="80" t="s">
        <v>176</v>
      </c>
      <c r="U45" s="80" t="s">
        <v>176</v>
      </c>
      <c r="V45" s="80" t="s">
        <v>176</v>
      </c>
      <c r="W45" s="80" t="s">
        <v>176</v>
      </c>
      <c r="X45" s="80" t="s">
        <v>176</v>
      </c>
      <c r="Y45" s="80" t="s">
        <v>176</v>
      </c>
      <c r="Z45" s="80" t="s">
        <v>176</v>
      </c>
      <c r="AA45" s="80" t="s">
        <v>176</v>
      </c>
      <c r="AB45" s="80" t="s">
        <v>176</v>
      </c>
      <c r="AC45" s="80" t="s">
        <v>176</v>
      </c>
      <c r="AD45" s="80" t="s">
        <v>176</v>
      </c>
      <c r="AE45" s="80" t="s">
        <v>176</v>
      </c>
      <c r="AF45" s="80" t="s">
        <v>176</v>
      </c>
      <c r="AG45" s="80" t="s">
        <v>176</v>
      </c>
      <c r="AH45" s="80" t="s">
        <v>176</v>
      </c>
      <c r="AI45" s="80" t="s">
        <v>176</v>
      </c>
      <c r="AJ45" s="80" t="s">
        <v>176</v>
      </c>
      <c r="AK45" s="80" t="s">
        <v>176</v>
      </c>
      <c r="AL45" s="80" t="s">
        <v>176</v>
      </c>
      <c r="AM45" s="80" t="s">
        <v>176</v>
      </c>
      <c r="AN45" s="80" t="s">
        <v>176</v>
      </c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5"/>
    </row>
    <row r="46" spans="1:94" s="12" customFormat="1" ht="78.75">
      <c r="A46" s="70" t="s">
        <v>296</v>
      </c>
      <c r="B46" s="79" t="s">
        <v>297</v>
      </c>
      <c r="C46" s="80" t="s">
        <v>248</v>
      </c>
      <c r="D46" s="80" t="s">
        <v>176</v>
      </c>
      <c r="E46" s="80" t="s">
        <v>176</v>
      </c>
      <c r="F46" s="80" t="s">
        <v>176</v>
      </c>
      <c r="G46" s="83">
        <v>16.806756324000002</v>
      </c>
      <c r="H46" s="84" t="s">
        <v>176</v>
      </c>
      <c r="I46" s="83">
        <v>8.7875552469332732</v>
      </c>
      <c r="J46" s="83">
        <v>19.49171881090227</v>
      </c>
      <c r="K46" s="83">
        <v>3.6735878106008522</v>
      </c>
      <c r="L46" s="83">
        <v>0</v>
      </c>
      <c r="M46" s="83">
        <v>0</v>
      </c>
      <c r="N46" s="83">
        <v>3.6735878106008522</v>
      </c>
      <c r="O46" s="83">
        <v>0</v>
      </c>
      <c r="P46" s="83">
        <v>3.9698625885851513</v>
      </c>
      <c r="Q46" s="83">
        <v>0</v>
      </c>
      <c r="R46" s="83">
        <v>0</v>
      </c>
      <c r="S46" s="83">
        <v>3.9698625885851513</v>
      </c>
      <c r="T46" s="83">
        <v>0</v>
      </c>
      <c r="U46" s="83">
        <v>4.9398181227741187</v>
      </c>
      <c r="V46" s="83">
        <v>0</v>
      </c>
      <c r="W46" s="83">
        <v>0</v>
      </c>
      <c r="X46" s="83">
        <v>4.9398181227741187</v>
      </c>
      <c r="Y46" s="83">
        <v>0</v>
      </c>
      <c r="Z46" s="83">
        <v>5.7813024886626563</v>
      </c>
      <c r="AA46" s="83">
        <v>0</v>
      </c>
      <c r="AB46" s="83">
        <v>0</v>
      </c>
      <c r="AC46" s="83">
        <v>5.7813024886626563</v>
      </c>
      <c r="AD46" s="83">
        <v>0</v>
      </c>
      <c r="AE46" s="83">
        <v>1.1271478002794884</v>
      </c>
      <c r="AF46" s="83">
        <v>0</v>
      </c>
      <c r="AG46" s="83">
        <v>0</v>
      </c>
      <c r="AH46" s="83">
        <v>1.1271478002794884</v>
      </c>
      <c r="AI46" s="83">
        <v>0</v>
      </c>
      <c r="AJ46" s="83">
        <v>19.49171881090227</v>
      </c>
      <c r="AK46" s="83">
        <v>0</v>
      </c>
      <c r="AL46" s="83">
        <v>0</v>
      </c>
      <c r="AM46" s="83">
        <v>19.49171881090227</v>
      </c>
      <c r="AN46" s="83">
        <v>0</v>
      </c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5"/>
    </row>
    <row r="47" spans="1:94" s="12" customFormat="1" ht="47.25">
      <c r="A47" s="70" t="s">
        <v>296</v>
      </c>
      <c r="B47" s="138" t="s">
        <v>338</v>
      </c>
      <c r="C47" s="80" t="s">
        <v>501</v>
      </c>
      <c r="D47" s="80">
        <v>2020</v>
      </c>
      <c r="E47" s="80">
        <v>2020</v>
      </c>
      <c r="F47" s="80" t="s">
        <v>176</v>
      </c>
      <c r="G47" s="83">
        <v>0.46507772399999997</v>
      </c>
      <c r="H47" s="84">
        <v>43435</v>
      </c>
      <c r="I47" s="83" t="s">
        <v>176</v>
      </c>
      <c r="J47" s="83">
        <v>0.50381257777418065</v>
      </c>
      <c r="K47" s="83">
        <v>0.50381257777418065</v>
      </c>
      <c r="L47" s="83">
        <v>0</v>
      </c>
      <c r="M47" s="83">
        <v>0</v>
      </c>
      <c r="N47" s="83">
        <v>0.50381257777418065</v>
      </c>
      <c r="O47" s="83">
        <v>0</v>
      </c>
      <c r="P47" s="83">
        <v>0</v>
      </c>
      <c r="Q47" s="83">
        <v>0</v>
      </c>
      <c r="R47" s="83">
        <v>0</v>
      </c>
      <c r="S47" s="83">
        <v>0</v>
      </c>
      <c r="T47" s="83">
        <v>0</v>
      </c>
      <c r="U47" s="83">
        <v>0</v>
      </c>
      <c r="V47" s="83">
        <v>0</v>
      </c>
      <c r="W47" s="83">
        <v>0</v>
      </c>
      <c r="X47" s="83">
        <v>0</v>
      </c>
      <c r="Y47" s="83">
        <v>0</v>
      </c>
      <c r="Z47" s="83">
        <v>0</v>
      </c>
      <c r="AA47" s="83">
        <v>0</v>
      </c>
      <c r="AB47" s="83">
        <v>0</v>
      </c>
      <c r="AC47" s="83">
        <v>0</v>
      </c>
      <c r="AD47" s="83">
        <v>0</v>
      </c>
      <c r="AE47" s="83">
        <v>0</v>
      </c>
      <c r="AF47" s="83">
        <v>0</v>
      </c>
      <c r="AG47" s="83">
        <v>0</v>
      </c>
      <c r="AH47" s="83">
        <v>0</v>
      </c>
      <c r="AI47" s="83">
        <v>0</v>
      </c>
      <c r="AJ47" s="83">
        <v>0.50381257777418065</v>
      </c>
      <c r="AK47" s="83">
        <v>0</v>
      </c>
      <c r="AL47" s="83">
        <v>0</v>
      </c>
      <c r="AM47" s="83">
        <v>0.50381257777418065</v>
      </c>
      <c r="AN47" s="83">
        <v>0</v>
      </c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5"/>
    </row>
    <row r="48" spans="1:94" s="12" customFormat="1" ht="31.5">
      <c r="A48" s="70" t="s">
        <v>296</v>
      </c>
      <c r="B48" s="138" t="s">
        <v>339</v>
      </c>
      <c r="C48" s="80" t="s">
        <v>502</v>
      </c>
      <c r="D48" s="80">
        <v>2020</v>
      </c>
      <c r="E48" s="80">
        <v>2020</v>
      </c>
      <c r="F48" s="80" t="s">
        <v>176</v>
      </c>
      <c r="G48" s="83">
        <v>4.3780116000000001E-2</v>
      </c>
      <c r="H48" s="84">
        <v>43435</v>
      </c>
      <c r="I48" s="83" t="s">
        <v>176</v>
      </c>
      <c r="J48" s="83">
        <v>4.7426423496500676E-2</v>
      </c>
      <c r="K48" s="83">
        <v>4.7426423496500676E-2</v>
      </c>
      <c r="L48" s="83">
        <v>0</v>
      </c>
      <c r="M48" s="83">
        <v>0</v>
      </c>
      <c r="N48" s="83">
        <v>4.7426423496500676E-2</v>
      </c>
      <c r="O48" s="83">
        <v>0</v>
      </c>
      <c r="P48" s="83">
        <v>0</v>
      </c>
      <c r="Q48" s="83">
        <v>0</v>
      </c>
      <c r="R48" s="83">
        <v>0</v>
      </c>
      <c r="S48" s="83">
        <v>0</v>
      </c>
      <c r="T48" s="83">
        <v>0</v>
      </c>
      <c r="U48" s="83">
        <v>0</v>
      </c>
      <c r="V48" s="83">
        <v>0</v>
      </c>
      <c r="W48" s="83">
        <v>0</v>
      </c>
      <c r="X48" s="83">
        <v>0</v>
      </c>
      <c r="Y48" s="83">
        <v>0</v>
      </c>
      <c r="Z48" s="83">
        <v>0</v>
      </c>
      <c r="AA48" s="83">
        <v>0</v>
      </c>
      <c r="AB48" s="83">
        <v>0</v>
      </c>
      <c r="AC48" s="83">
        <v>0</v>
      </c>
      <c r="AD48" s="83">
        <v>0</v>
      </c>
      <c r="AE48" s="83">
        <v>0</v>
      </c>
      <c r="AF48" s="83">
        <v>0</v>
      </c>
      <c r="AG48" s="83">
        <v>0</v>
      </c>
      <c r="AH48" s="83">
        <v>0</v>
      </c>
      <c r="AI48" s="83">
        <v>0</v>
      </c>
      <c r="AJ48" s="83">
        <v>4.7426423496500676E-2</v>
      </c>
      <c r="AK48" s="83">
        <v>0</v>
      </c>
      <c r="AL48" s="83">
        <v>0</v>
      </c>
      <c r="AM48" s="83">
        <v>4.7426423496500676E-2</v>
      </c>
      <c r="AN48" s="83">
        <v>0</v>
      </c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5"/>
    </row>
    <row r="49" spans="1:94" s="12" customFormat="1" ht="78.75">
      <c r="A49" s="70" t="s">
        <v>296</v>
      </c>
      <c r="B49" s="138" t="s">
        <v>340</v>
      </c>
      <c r="C49" s="80" t="s">
        <v>503</v>
      </c>
      <c r="D49" s="80">
        <v>2020</v>
      </c>
      <c r="E49" s="80">
        <v>2020</v>
      </c>
      <c r="F49" s="80" t="s">
        <v>176</v>
      </c>
      <c r="G49" s="83">
        <v>0.56843999999999995</v>
      </c>
      <c r="H49" s="84">
        <v>43435</v>
      </c>
      <c r="I49" s="83">
        <v>1.25221</v>
      </c>
      <c r="J49" s="83">
        <v>0.61578357107027393</v>
      </c>
      <c r="K49" s="83">
        <v>0.61578357107027393</v>
      </c>
      <c r="L49" s="83">
        <v>0</v>
      </c>
      <c r="M49" s="83">
        <v>0</v>
      </c>
      <c r="N49" s="83">
        <v>0.61578357107027393</v>
      </c>
      <c r="O49" s="83">
        <v>0</v>
      </c>
      <c r="P49" s="83">
        <v>0</v>
      </c>
      <c r="Q49" s="83">
        <v>0</v>
      </c>
      <c r="R49" s="83">
        <v>0</v>
      </c>
      <c r="S49" s="83">
        <v>0</v>
      </c>
      <c r="T49" s="83">
        <v>0</v>
      </c>
      <c r="U49" s="83">
        <v>0</v>
      </c>
      <c r="V49" s="83">
        <v>0</v>
      </c>
      <c r="W49" s="83">
        <v>0</v>
      </c>
      <c r="X49" s="83">
        <v>0</v>
      </c>
      <c r="Y49" s="83">
        <v>0</v>
      </c>
      <c r="Z49" s="83">
        <v>0</v>
      </c>
      <c r="AA49" s="83">
        <v>0</v>
      </c>
      <c r="AB49" s="83">
        <v>0</v>
      </c>
      <c r="AC49" s="83">
        <v>0</v>
      </c>
      <c r="AD49" s="83">
        <v>0</v>
      </c>
      <c r="AE49" s="83">
        <v>0</v>
      </c>
      <c r="AF49" s="83">
        <v>0</v>
      </c>
      <c r="AG49" s="83">
        <v>0</v>
      </c>
      <c r="AH49" s="83">
        <v>0</v>
      </c>
      <c r="AI49" s="83">
        <v>0</v>
      </c>
      <c r="AJ49" s="83">
        <v>0.61578357107027393</v>
      </c>
      <c r="AK49" s="83">
        <v>0</v>
      </c>
      <c r="AL49" s="83">
        <v>0</v>
      </c>
      <c r="AM49" s="83">
        <v>0.61578357107027393</v>
      </c>
      <c r="AN49" s="83">
        <v>0</v>
      </c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5"/>
    </row>
    <row r="50" spans="1:94" s="12" customFormat="1" ht="78.75">
      <c r="A50" s="70" t="s">
        <v>296</v>
      </c>
      <c r="B50" s="138" t="s">
        <v>341</v>
      </c>
      <c r="C50" s="80" t="s">
        <v>504</v>
      </c>
      <c r="D50" s="80">
        <v>2020</v>
      </c>
      <c r="E50" s="80">
        <v>2020</v>
      </c>
      <c r="F50" s="80" t="s">
        <v>176</v>
      </c>
      <c r="G50" s="83">
        <v>0.69084000000000001</v>
      </c>
      <c r="H50" s="84">
        <v>43435</v>
      </c>
      <c r="I50" s="83">
        <v>1.6007196617999999</v>
      </c>
      <c r="J50" s="83">
        <v>0.7483778802304345</v>
      </c>
      <c r="K50" s="83">
        <v>0.7483778802304345</v>
      </c>
      <c r="L50" s="83">
        <v>0</v>
      </c>
      <c r="M50" s="83">
        <v>0</v>
      </c>
      <c r="N50" s="83">
        <v>0.7483778802304345</v>
      </c>
      <c r="O50" s="83">
        <v>0</v>
      </c>
      <c r="P50" s="83">
        <v>0</v>
      </c>
      <c r="Q50" s="83">
        <v>0</v>
      </c>
      <c r="R50" s="83">
        <v>0</v>
      </c>
      <c r="S50" s="83">
        <v>0</v>
      </c>
      <c r="T50" s="83">
        <v>0</v>
      </c>
      <c r="U50" s="83">
        <v>0</v>
      </c>
      <c r="V50" s="83">
        <v>0</v>
      </c>
      <c r="W50" s="83">
        <v>0</v>
      </c>
      <c r="X50" s="83">
        <v>0</v>
      </c>
      <c r="Y50" s="83">
        <v>0</v>
      </c>
      <c r="Z50" s="83">
        <v>0</v>
      </c>
      <c r="AA50" s="83">
        <v>0</v>
      </c>
      <c r="AB50" s="83">
        <v>0</v>
      </c>
      <c r="AC50" s="83">
        <v>0</v>
      </c>
      <c r="AD50" s="83">
        <v>0</v>
      </c>
      <c r="AE50" s="83">
        <v>0</v>
      </c>
      <c r="AF50" s="83">
        <v>0</v>
      </c>
      <c r="AG50" s="83">
        <v>0</v>
      </c>
      <c r="AH50" s="83">
        <v>0</v>
      </c>
      <c r="AI50" s="83">
        <v>0</v>
      </c>
      <c r="AJ50" s="83">
        <v>0.7483778802304345</v>
      </c>
      <c r="AK50" s="83">
        <v>0</v>
      </c>
      <c r="AL50" s="83">
        <v>0</v>
      </c>
      <c r="AM50" s="83">
        <v>0.7483778802304345</v>
      </c>
      <c r="AN50" s="83">
        <v>0</v>
      </c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5"/>
    </row>
    <row r="51" spans="1:94" s="12" customFormat="1" ht="94.5">
      <c r="A51" s="70" t="s">
        <v>296</v>
      </c>
      <c r="B51" s="138" t="s">
        <v>342</v>
      </c>
      <c r="C51" s="80" t="s">
        <v>505</v>
      </c>
      <c r="D51" s="80">
        <v>2020</v>
      </c>
      <c r="E51" s="80">
        <v>2020</v>
      </c>
      <c r="F51" s="80" t="s">
        <v>176</v>
      </c>
      <c r="G51" s="83">
        <v>1.4725800000000002</v>
      </c>
      <c r="H51" s="84">
        <v>43435</v>
      </c>
      <c r="I51" s="83">
        <v>3.59047498824</v>
      </c>
      <c r="J51" s="83">
        <v>1.5952265341753993</v>
      </c>
      <c r="K51" s="83">
        <v>1.5952265341753993</v>
      </c>
      <c r="L51" s="83">
        <v>0</v>
      </c>
      <c r="M51" s="83">
        <v>0</v>
      </c>
      <c r="N51" s="83">
        <v>1.5952265341753993</v>
      </c>
      <c r="O51" s="83">
        <v>0</v>
      </c>
      <c r="P51" s="83">
        <v>0</v>
      </c>
      <c r="Q51" s="83">
        <v>0</v>
      </c>
      <c r="R51" s="83">
        <v>0</v>
      </c>
      <c r="S51" s="83">
        <v>0</v>
      </c>
      <c r="T51" s="83">
        <v>0</v>
      </c>
      <c r="U51" s="83">
        <v>0</v>
      </c>
      <c r="V51" s="83">
        <v>0</v>
      </c>
      <c r="W51" s="83">
        <v>0</v>
      </c>
      <c r="X51" s="83">
        <v>0</v>
      </c>
      <c r="Y51" s="83">
        <v>0</v>
      </c>
      <c r="Z51" s="83">
        <v>0</v>
      </c>
      <c r="AA51" s="83">
        <v>0</v>
      </c>
      <c r="AB51" s="83">
        <v>0</v>
      </c>
      <c r="AC51" s="83">
        <v>0</v>
      </c>
      <c r="AD51" s="83">
        <v>0</v>
      </c>
      <c r="AE51" s="83">
        <v>0</v>
      </c>
      <c r="AF51" s="83">
        <v>0</v>
      </c>
      <c r="AG51" s="83">
        <v>0</v>
      </c>
      <c r="AH51" s="83">
        <v>0</v>
      </c>
      <c r="AI51" s="83">
        <v>0</v>
      </c>
      <c r="AJ51" s="83">
        <v>1.5952265341753993</v>
      </c>
      <c r="AK51" s="83">
        <v>0</v>
      </c>
      <c r="AL51" s="83">
        <v>0</v>
      </c>
      <c r="AM51" s="83">
        <v>1.5952265341753993</v>
      </c>
      <c r="AN51" s="83">
        <v>0</v>
      </c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5"/>
    </row>
    <row r="52" spans="1:94" s="12" customFormat="1" ht="63">
      <c r="A52" s="70" t="s">
        <v>296</v>
      </c>
      <c r="B52" s="138" t="s">
        <v>343</v>
      </c>
      <c r="C52" s="80" t="s">
        <v>506</v>
      </c>
      <c r="D52" s="80">
        <v>2020</v>
      </c>
      <c r="E52" s="80">
        <v>2020</v>
      </c>
      <c r="F52" s="80" t="s">
        <v>176</v>
      </c>
      <c r="G52" s="83">
        <v>7.5215915999999994E-2</v>
      </c>
      <c r="H52" s="84">
        <v>43435</v>
      </c>
      <c r="I52" s="83" t="s">
        <v>176</v>
      </c>
      <c r="J52" s="83">
        <v>8.148041192703144E-2</v>
      </c>
      <c r="K52" s="83">
        <v>8.148041192703144E-2</v>
      </c>
      <c r="L52" s="83">
        <v>0</v>
      </c>
      <c r="M52" s="83">
        <v>0</v>
      </c>
      <c r="N52" s="83">
        <v>8.148041192703144E-2</v>
      </c>
      <c r="O52" s="83">
        <v>0</v>
      </c>
      <c r="P52" s="83">
        <v>0</v>
      </c>
      <c r="Q52" s="83">
        <v>0</v>
      </c>
      <c r="R52" s="83">
        <v>0</v>
      </c>
      <c r="S52" s="83">
        <v>0</v>
      </c>
      <c r="T52" s="83">
        <v>0</v>
      </c>
      <c r="U52" s="83">
        <v>0</v>
      </c>
      <c r="V52" s="83">
        <v>0</v>
      </c>
      <c r="W52" s="83">
        <v>0</v>
      </c>
      <c r="X52" s="83">
        <v>0</v>
      </c>
      <c r="Y52" s="83">
        <v>0</v>
      </c>
      <c r="Z52" s="83">
        <v>0</v>
      </c>
      <c r="AA52" s="83">
        <v>0</v>
      </c>
      <c r="AB52" s="83">
        <v>0</v>
      </c>
      <c r="AC52" s="83">
        <v>0</v>
      </c>
      <c r="AD52" s="83">
        <v>0</v>
      </c>
      <c r="AE52" s="83">
        <v>0</v>
      </c>
      <c r="AF52" s="83">
        <v>0</v>
      </c>
      <c r="AG52" s="83">
        <v>0</v>
      </c>
      <c r="AH52" s="83">
        <v>0</v>
      </c>
      <c r="AI52" s="83">
        <v>0</v>
      </c>
      <c r="AJ52" s="83">
        <v>8.148041192703144E-2</v>
      </c>
      <c r="AK52" s="83">
        <v>0</v>
      </c>
      <c r="AL52" s="83">
        <v>0</v>
      </c>
      <c r="AM52" s="83">
        <v>8.148041192703144E-2</v>
      </c>
      <c r="AN52" s="83">
        <v>0</v>
      </c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5"/>
    </row>
    <row r="53" spans="1:94" s="12" customFormat="1" ht="63">
      <c r="A53" s="70" t="s">
        <v>296</v>
      </c>
      <c r="B53" s="138" t="s">
        <v>344</v>
      </c>
      <c r="C53" s="80" t="s">
        <v>507</v>
      </c>
      <c r="D53" s="80">
        <v>2020</v>
      </c>
      <c r="E53" s="80">
        <v>2020</v>
      </c>
      <c r="F53" s="80" t="s">
        <v>176</v>
      </c>
      <c r="G53" s="83">
        <v>7.5215915999999994E-2</v>
      </c>
      <c r="H53" s="84">
        <v>43435</v>
      </c>
      <c r="I53" s="83" t="s">
        <v>176</v>
      </c>
      <c r="J53" s="83">
        <v>8.148041192703144E-2</v>
      </c>
      <c r="K53" s="83">
        <v>8.148041192703144E-2</v>
      </c>
      <c r="L53" s="83">
        <v>0</v>
      </c>
      <c r="M53" s="83">
        <v>0</v>
      </c>
      <c r="N53" s="83">
        <v>8.148041192703144E-2</v>
      </c>
      <c r="O53" s="83">
        <v>0</v>
      </c>
      <c r="P53" s="83">
        <v>0</v>
      </c>
      <c r="Q53" s="83">
        <v>0</v>
      </c>
      <c r="R53" s="83">
        <v>0</v>
      </c>
      <c r="S53" s="83">
        <v>0</v>
      </c>
      <c r="T53" s="83">
        <v>0</v>
      </c>
      <c r="U53" s="83">
        <v>0</v>
      </c>
      <c r="V53" s="83">
        <v>0</v>
      </c>
      <c r="W53" s="83">
        <v>0</v>
      </c>
      <c r="X53" s="83">
        <v>0</v>
      </c>
      <c r="Y53" s="83">
        <v>0</v>
      </c>
      <c r="Z53" s="83">
        <v>0</v>
      </c>
      <c r="AA53" s="83">
        <v>0</v>
      </c>
      <c r="AB53" s="83">
        <v>0</v>
      </c>
      <c r="AC53" s="83">
        <v>0</v>
      </c>
      <c r="AD53" s="83">
        <v>0</v>
      </c>
      <c r="AE53" s="83">
        <v>0</v>
      </c>
      <c r="AF53" s="83">
        <v>0</v>
      </c>
      <c r="AG53" s="83">
        <v>0</v>
      </c>
      <c r="AH53" s="83">
        <v>0</v>
      </c>
      <c r="AI53" s="83">
        <v>0</v>
      </c>
      <c r="AJ53" s="83">
        <v>8.148041192703144E-2</v>
      </c>
      <c r="AK53" s="83">
        <v>0</v>
      </c>
      <c r="AL53" s="83">
        <v>0</v>
      </c>
      <c r="AM53" s="83">
        <v>8.148041192703144E-2</v>
      </c>
      <c r="AN53" s="83">
        <v>0</v>
      </c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5"/>
    </row>
    <row r="54" spans="1:94" s="12" customFormat="1" ht="31.5">
      <c r="A54" s="70" t="s">
        <v>296</v>
      </c>
      <c r="B54" s="138" t="s">
        <v>345</v>
      </c>
      <c r="C54" s="80" t="s">
        <v>508</v>
      </c>
      <c r="D54" s="80">
        <v>2021</v>
      </c>
      <c r="E54" s="80">
        <v>2021</v>
      </c>
      <c r="F54" s="80" t="s">
        <v>176</v>
      </c>
      <c r="G54" s="83">
        <v>0.25303940400000002</v>
      </c>
      <c r="H54" s="84">
        <v>43435</v>
      </c>
      <c r="I54" s="83" t="s">
        <v>176</v>
      </c>
      <c r="J54" s="83">
        <v>0.28320681235276085</v>
      </c>
      <c r="K54" s="83">
        <v>0</v>
      </c>
      <c r="L54" s="83">
        <v>0</v>
      </c>
      <c r="M54" s="83">
        <v>0</v>
      </c>
      <c r="N54" s="83">
        <v>0</v>
      </c>
      <c r="O54" s="83">
        <v>0</v>
      </c>
      <c r="P54" s="83">
        <v>0.28320681235276085</v>
      </c>
      <c r="Q54" s="83">
        <v>0</v>
      </c>
      <c r="R54" s="83">
        <v>0</v>
      </c>
      <c r="S54" s="83">
        <v>0.28320681235276085</v>
      </c>
      <c r="T54" s="83">
        <v>0</v>
      </c>
      <c r="U54" s="83">
        <v>0</v>
      </c>
      <c r="V54" s="83">
        <v>0</v>
      </c>
      <c r="W54" s="83">
        <v>0</v>
      </c>
      <c r="X54" s="83">
        <v>0</v>
      </c>
      <c r="Y54" s="83">
        <v>0</v>
      </c>
      <c r="Z54" s="83">
        <v>0</v>
      </c>
      <c r="AA54" s="83">
        <v>0</v>
      </c>
      <c r="AB54" s="83">
        <v>0</v>
      </c>
      <c r="AC54" s="83">
        <v>0</v>
      </c>
      <c r="AD54" s="83">
        <v>0</v>
      </c>
      <c r="AE54" s="83">
        <v>0</v>
      </c>
      <c r="AF54" s="83">
        <v>0</v>
      </c>
      <c r="AG54" s="83">
        <v>0</v>
      </c>
      <c r="AH54" s="83">
        <v>0</v>
      </c>
      <c r="AI54" s="83">
        <v>0</v>
      </c>
      <c r="AJ54" s="83">
        <v>0.28320681235276085</v>
      </c>
      <c r="AK54" s="83">
        <v>0</v>
      </c>
      <c r="AL54" s="83">
        <v>0</v>
      </c>
      <c r="AM54" s="83">
        <v>0.28320681235276085</v>
      </c>
      <c r="AN54" s="83">
        <v>0</v>
      </c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5"/>
    </row>
    <row r="55" spans="1:94" s="12" customFormat="1" ht="31.5">
      <c r="A55" s="70" t="s">
        <v>296</v>
      </c>
      <c r="B55" s="138" t="s">
        <v>346</v>
      </c>
      <c r="C55" s="80" t="s">
        <v>509</v>
      </c>
      <c r="D55" s="80">
        <v>2021</v>
      </c>
      <c r="E55" s="80">
        <v>2021</v>
      </c>
      <c r="F55" s="80" t="s">
        <v>176</v>
      </c>
      <c r="G55" s="83">
        <v>4.3780115999999994E-2</v>
      </c>
      <c r="H55" s="84">
        <v>43435</v>
      </c>
      <c r="I55" s="83" t="s">
        <v>176</v>
      </c>
      <c r="J55" s="83">
        <v>4.8999590185543201E-2</v>
      </c>
      <c r="K55" s="83">
        <v>0</v>
      </c>
      <c r="L55" s="83">
        <v>0</v>
      </c>
      <c r="M55" s="83">
        <v>0</v>
      </c>
      <c r="N55" s="83">
        <v>0</v>
      </c>
      <c r="O55" s="83">
        <v>0</v>
      </c>
      <c r="P55" s="83">
        <v>4.8999590185543201E-2</v>
      </c>
      <c r="Q55" s="83">
        <v>0</v>
      </c>
      <c r="R55" s="83">
        <v>0</v>
      </c>
      <c r="S55" s="83">
        <v>4.8999590185543201E-2</v>
      </c>
      <c r="T55" s="83">
        <v>0</v>
      </c>
      <c r="U55" s="83">
        <v>0</v>
      </c>
      <c r="V55" s="83">
        <v>0</v>
      </c>
      <c r="W55" s="83">
        <v>0</v>
      </c>
      <c r="X55" s="83">
        <v>0</v>
      </c>
      <c r="Y55" s="83">
        <v>0</v>
      </c>
      <c r="Z55" s="83">
        <v>0</v>
      </c>
      <c r="AA55" s="83">
        <v>0</v>
      </c>
      <c r="AB55" s="83">
        <v>0</v>
      </c>
      <c r="AC55" s="83">
        <v>0</v>
      </c>
      <c r="AD55" s="83">
        <v>0</v>
      </c>
      <c r="AE55" s="83">
        <v>0</v>
      </c>
      <c r="AF55" s="83">
        <v>0</v>
      </c>
      <c r="AG55" s="83">
        <v>0</v>
      </c>
      <c r="AH55" s="83">
        <v>0</v>
      </c>
      <c r="AI55" s="83">
        <v>0</v>
      </c>
      <c r="AJ55" s="83">
        <v>4.8999590185543201E-2</v>
      </c>
      <c r="AK55" s="83">
        <v>0</v>
      </c>
      <c r="AL55" s="83">
        <v>0</v>
      </c>
      <c r="AM55" s="83">
        <v>4.8999590185543201E-2</v>
      </c>
      <c r="AN55" s="83">
        <v>0</v>
      </c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5"/>
    </row>
    <row r="56" spans="1:94" s="12" customFormat="1" ht="47.25">
      <c r="A56" s="70" t="s">
        <v>296</v>
      </c>
      <c r="B56" s="138" t="s">
        <v>347</v>
      </c>
      <c r="C56" s="80" t="s">
        <v>510</v>
      </c>
      <c r="D56" s="80">
        <v>2021</v>
      </c>
      <c r="E56" s="80">
        <v>2021</v>
      </c>
      <c r="F56" s="80" t="s">
        <v>176</v>
      </c>
      <c r="G56" s="83">
        <v>2.7904664399999999</v>
      </c>
      <c r="H56" s="84">
        <v>43435</v>
      </c>
      <c r="I56" s="83" t="s">
        <v>176</v>
      </c>
      <c r="J56" s="83">
        <v>3.1231464070700876</v>
      </c>
      <c r="K56" s="83">
        <v>0</v>
      </c>
      <c r="L56" s="83">
        <v>0</v>
      </c>
      <c r="M56" s="83">
        <v>0</v>
      </c>
      <c r="N56" s="83">
        <v>0</v>
      </c>
      <c r="O56" s="83">
        <v>0</v>
      </c>
      <c r="P56" s="83">
        <v>3.1231464070700876</v>
      </c>
      <c r="Q56" s="83">
        <v>0</v>
      </c>
      <c r="R56" s="83">
        <v>0</v>
      </c>
      <c r="S56" s="83">
        <v>3.1231464070700876</v>
      </c>
      <c r="T56" s="83">
        <v>0</v>
      </c>
      <c r="U56" s="83">
        <v>0</v>
      </c>
      <c r="V56" s="83">
        <v>0</v>
      </c>
      <c r="W56" s="83">
        <v>0</v>
      </c>
      <c r="X56" s="83">
        <v>0</v>
      </c>
      <c r="Y56" s="83">
        <v>0</v>
      </c>
      <c r="Z56" s="83">
        <v>0</v>
      </c>
      <c r="AA56" s="83">
        <v>0</v>
      </c>
      <c r="AB56" s="83">
        <v>0</v>
      </c>
      <c r="AC56" s="83">
        <v>0</v>
      </c>
      <c r="AD56" s="83">
        <v>0</v>
      </c>
      <c r="AE56" s="83">
        <v>0</v>
      </c>
      <c r="AF56" s="83">
        <v>0</v>
      </c>
      <c r="AG56" s="83">
        <v>0</v>
      </c>
      <c r="AH56" s="83">
        <v>0</v>
      </c>
      <c r="AI56" s="83">
        <v>0</v>
      </c>
      <c r="AJ56" s="83">
        <v>3.1231464070700876</v>
      </c>
      <c r="AK56" s="83">
        <v>0</v>
      </c>
      <c r="AL56" s="83">
        <v>0</v>
      </c>
      <c r="AM56" s="83">
        <v>3.1231464070700876</v>
      </c>
      <c r="AN56" s="83">
        <v>0</v>
      </c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5"/>
    </row>
    <row r="57" spans="1:94" s="12" customFormat="1" ht="47.25">
      <c r="A57" s="70" t="s">
        <v>296</v>
      </c>
      <c r="B57" s="138" t="s">
        <v>348</v>
      </c>
      <c r="C57" s="80" t="s">
        <v>511</v>
      </c>
      <c r="D57" s="80">
        <v>2021</v>
      </c>
      <c r="E57" s="80">
        <v>2021</v>
      </c>
      <c r="F57" s="80" t="s">
        <v>176</v>
      </c>
      <c r="G57" s="83">
        <v>0.37214357999999997</v>
      </c>
      <c r="H57" s="84">
        <v>43435</v>
      </c>
      <c r="I57" s="83" t="s">
        <v>176</v>
      </c>
      <c r="J57" s="83">
        <v>0.41651061203631612</v>
      </c>
      <c r="K57" s="83">
        <v>0</v>
      </c>
      <c r="L57" s="83">
        <v>0</v>
      </c>
      <c r="M57" s="83">
        <v>0</v>
      </c>
      <c r="N57" s="83">
        <v>0</v>
      </c>
      <c r="O57" s="83">
        <v>0</v>
      </c>
      <c r="P57" s="83">
        <v>0.41651061203631612</v>
      </c>
      <c r="Q57" s="83">
        <v>0</v>
      </c>
      <c r="R57" s="83">
        <v>0</v>
      </c>
      <c r="S57" s="83">
        <v>0.41651061203631612</v>
      </c>
      <c r="T57" s="83">
        <v>0</v>
      </c>
      <c r="U57" s="83">
        <v>0</v>
      </c>
      <c r="V57" s="83">
        <v>0</v>
      </c>
      <c r="W57" s="83">
        <v>0</v>
      </c>
      <c r="X57" s="83">
        <v>0</v>
      </c>
      <c r="Y57" s="83">
        <v>0</v>
      </c>
      <c r="Z57" s="83">
        <v>0</v>
      </c>
      <c r="AA57" s="83">
        <v>0</v>
      </c>
      <c r="AB57" s="83">
        <v>0</v>
      </c>
      <c r="AC57" s="83">
        <v>0</v>
      </c>
      <c r="AD57" s="83">
        <v>0</v>
      </c>
      <c r="AE57" s="83">
        <v>0</v>
      </c>
      <c r="AF57" s="83">
        <v>0</v>
      </c>
      <c r="AG57" s="83">
        <v>0</v>
      </c>
      <c r="AH57" s="83">
        <v>0</v>
      </c>
      <c r="AI57" s="83">
        <v>0</v>
      </c>
      <c r="AJ57" s="83">
        <v>0.41651061203631612</v>
      </c>
      <c r="AK57" s="83">
        <v>0</v>
      </c>
      <c r="AL57" s="83">
        <v>0</v>
      </c>
      <c r="AM57" s="83">
        <v>0.41651061203631612</v>
      </c>
      <c r="AN57" s="83">
        <v>0</v>
      </c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5"/>
    </row>
    <row r="58" spans="1:94" s="12" customFormat="1" ht="31.5">
      <c r="A58" s="70" t="s">
        <v>296</v>
      </c>
      <c r="B58" s="138" t="s">
        <v>349</v>
      </c>
      <c r="C58" s="80" t="s">
        <v>512</v>
      </c>
      <c r="D58" s="80">
        <v>2021</v>
      </c>
      <c r="E58" s="80">
        <v>2021</v>
      </c>
      <c r="F58" s="80" t="s">
        <v>176</v>
      </c>
      <c r="G58" s="83">
        <v>8.7560219999999994E-2</v>
      </c>
      <c r="H58" s="84">
        <v>43435</v>
      </c>
      <c r="I58" s="83" t="s">
        <v>176</v>
      </c>
      <c r="J58" s="83">
        <v>9.7999166940444027E-2</v>
      </c>
      <c r="K58" s="83">
        <v>0</v>
      </c>
      <c r="L58" s="83">
        <v>0</v>
      </c>
      <c r="M58" s="83">
        <v>0</v>
      </c>
      <c r="N58" s="83">
        <v>0</v>
      </c>
      <c r="O58" s="83">
        <v>0</v>
      </c>
      <c r="P58" s="83">
        <v>9.7999166940444027E-2</v>
      </c>
      <c r="Q58" s="83">
        <v>0</v>
      </c>
      <c r="R58" s="83">
        <v>0</v>
      </c>
      <c r="S58" s="83">
        <v>9.7999166940444027E-2</v>
      </c>
      <c r="T58" s="83">
        <v>0</v>
      </c>
      <c r="U58" s="83">
        <v>0</v>
      </c>
      <c r="V58" s="83">
        <v>0</v>
      </c>
      <c r="W58" s="83">
        <v>0</v>
      </c>
      <c r="X58" s="83">
        <v>0</v>
      </c>
      <c r="Y58" s="83">
        <v>0</v>
      </c>
      <c r="Z58" s="83">
        <v>0</v>
      </c>
      <c r="AA58" s="83">
        <v>0</v>
      </c>
      <c r="AB58" s="83">
        <v>0</v>
      </c>
      <c r="AC58" s="83">
        <v>0</v>
      </c>
      <c r="AD58" s="83">
        <v>0</v>
      </c>
      <c r="AE58" s="83">
        <v>0</v>
      </c>
      <c r="AF58" s="83">
        <v>0</v>
      </c>
      <c r="AG58" s="83">
        <v>0</v>
      </c>
      <c r="AH58" s="83">
        <v>0</v>
      </c>
      <c r="AI58" s="83">
        <v>0</v>
      </c>
      <c r="AJ58" s="83">
        <v>9.7999166940444027E-2</v>
      </c>
      <c r="AK58" s="83">
        <v>0</v>
      </c>
      <c r="AL58" s="83">
        <v>0</v>
      </c>
      <c r="AM58" s="83">
        <v>9.7999166940444027E-2</v>
      </c>
      <c r="AN58" s="83">
        <v>0</v>
      </c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5"/>
    </row>
    <row r="59" spans="1:94" s="12" customFormat="1" ht="78.75">
      <c r="A59" s="70" t="s">
        <v>296</v>
      </c>
      <c r="B59" s="138" t="s">
        <v>350</v>
      </c>
      <c r="C59" s="80" t="s">
        <v>513</v>
      </c>
      <c r="D59" s="80">
        <v>2022</v>
      </c>
      <c r="E59" s="80">
        <v>2022</v>
      </c>
      <c r="F59" s="80" t="s">
        <v>176</v>
      </c>
      <c r="G59" s="83">
        <v>0.88672237200000004</v>
      </c>
      <c r="H59" s="84">
        <v>43435</v>
      </c>
      <c r="I59" s="83" t="s">
        <v>176</v>
      </c>
      <c r="J59" s="83">
        <v>1.0346263943951968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  <c r="Q59" s="83">
        <v>0</v>
      </c>
      <c r="R59" s="83">
        <v>0</v>
      </c>
      <c r="S59" s="83">
        <v>0</v>
      </c>
      <c r="T59" s="83">
        <v>0</v>
      </c>
      <c r="U59" s="83">
        <v>1.0346263943951968</v>
      </c>
      <c r="V59" s="83">
        <v>0</v>
      </c>
      <c r="W59" s="83">
        <v>0</v>
      </c>
      <c r="X59" s="83">
        <v>1.0346263943951968</v>
      </c>
      <c r="Y59" s="83">
        <v>0</v>
      </c>
      <c r="Z59" s="83">
        <v>0</v>
      </c>
      <c r="AA59" s="83">
        <v>0</v>
      </c>
      <c r="AB59" s="83">
        <v>0</v>
      </c>
      <c r="AC59" s="83">
        <v>0</v>
      </c>
      <c r="AD59" s="83">
        <v>0</v>
      </c>
      <c r="AE59" s="83">
        <v>0</v>
      </c>
      <c r="AF59" s="83">
        <v>0</v>
      </c>
      <c r="AG59" s="83">
        <v>0</v>
      </c>
      <c r="AH59" s="83">
        <v>0</v>
      </c>
      <c r="AI59" s="83">
        <v>0</v>
      </c>
      <c r="AJ59" s="83">
        <v>1.0346263943951968</v>
      </c>
      <c r="AK59" s="83">
        <v>0</v>
      </c>
      <c r="AL59" s="83">
        <v>0</v>
      </c>
      <c r="AM59" s="83">
        <v>1.0346263943951968</v>
      </c>
      <c r="AN59" s="83">
        <v>0</v>
      </c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5"/>
    </row>
    <row r="60" spans="1:94" s="12" customFormat="1" ht="47.25">
      <c r="A60" s="70" t="s">
        <v>296</v>
      </c>
      <c r="B60" s="138" t="s">
        <v>351</v>
      </c>
      <c r="C60" s="80" t="s">
        <v>514</v>
      </c>
      <c r="D60" s="80">
        <v>2022</v>
      </c>
      <c r="E60" s="80">
        <v>2022</v>
      </c>
      <c r="F60" s="80" t="s">
        <v>176</v>
      </c>
      <c r="G60" s="83">
        <v>2.3253886800000001</v>
      </c>
      <c r="H60" s="84">
        <v>43435</v>
      </c>
      <c r="I60" s="83" t="s">
        <v>176</v>
      </c>
      <c r="J60" s="83">
        <v>2.7132601832626433</v>
      </c>
      <c r="K60" s="83">
        <v>0</v>
      </c>
      <c r="L60" s="83">
        <v>0</v>
      </c>
      <c r="M60" s="83">
        <v>0</v>
      </c>
      <c r="N60" s="83">
        <v>0</v>
      </c>
      <c r="O60" s="83">
        <v>0</v>
      </c>
      <c r="P60" s="83">
        <v>0</v>
      </c>
      <c r="Q60" s="83">
        <v>0</v>
      </c>
      <c r="R60" s="83">
        <v>0</v>
      </c>
      <c r="S60" s="83">
        <v>0</v>
      </c>
      <c r="T60" s="83">
        <v>0</v>
      </c>
      <c r="U60" s="83">
        <v>2.7132601832626433</v>
      </c>
      <c r="V60" s="83">
        <v>0</v>
      </c>
      <c r="W60" s="83">
        <v>0</v>
      </c>
      <c r="X60" s="83">
        <v>2.7132601832626433</v>
      </c>
      <c r="Y60" s="83">
        <v>0</v>
      </c>
      <c r="Z60" s="83">
        <v>0</v>
      </c>
      <c r="AA60" s="83">
        <v>0</v>
      </c>
      <c r="AB60" s="83">
        <v>0</v>
      </c>
      <c r="AC60" s="83">
        <v>0</v>
      </c>
      <c r="AD60" s="83">
        <v>0</v>
      </c>
      <c r="AE60" s="83">
        <v>0</v>
      </c>
      <c r="AF60" s="83">
        <v>0</v>
      </c>
      <c r="AG60" s="83">
        <v>0</v>
      </c>
      <c r="AH60" s="83">
        <v>0</v>
      </c>
      <c r="AI60" s="83">
        <v>0</v>
      </c>
      <c r="AJ60" s="83">
        <v>2.7132601832626433</v>
      </c>
      <c r="AK60" s="83">
        <v>0</v>
      </c>
      <c r="AL60" s="83">
        <v>0</v>
      </c>
      <c r="AM60" s="83">
        <v>2.7132601832626433</v>
      </c>
      <c r="AN60" s="83">
        <v>0</v>
      </c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5"/>
    </row>
    <row r="61" spans="1:94" s="12" customFormat="1" ht="31.5">
      <c r="A61" s="70" t="s">
        <v>296</v>
      </c>
      <c r="B61" s="138" t="s">
        <v>352</v>
      </c>
      <c r="C61" s="80" t="s">
        <v>515</v>
      </c>
      <c r="D61" s="80">
        <v>2022</v>
      </c>
      <c r="E61" s="80">
        <v>2022</v>
      </c>
      <c r="F61" s="80" t="s">
        <v>176</v>
      </c>
      <c r="G61" s="83">
        <v>4.3780115999999994E-2</v>
      </c>
      <c r="H61" s="84">
        <v>43435</v>
      </c>
      <c r="I61" s="83" t="s">
        <v>176</v>
      </c>
      <c r="J61" s="83">
        <v>5.1082576681941973E-2</v>
      </c>
      <c r="K61" s="83">
        <v>0</v>
      </c>
      <c r="L61" s="83">
        <v>0</v>
      </c>
      <c r="M61" s="83">
        <v>0</v>
      </c>
      <c r="N61" s="83">
        <v>0</v>
      </c>
      <c r="O61" s="83">
        <v>0</v>
      </c>
      <c r="P61" s="83">
        <v>0</v>
      </c>
      <c r="Q61" s="83">
        <v>0</v>
      </c>
      <c r="R61" s="83">
        <v>0</v>
      </c>
      <c r="S61" s="83">
        <v>0</v>
      </c>
      <c r="T61" s="83">
        <v>0</v>
      </c>
      <c r="U61" s="83">
        <v>5.1082576681941973E-2</v>
      </c>
      <c r="V61" s="83">
        <v>0</v>
      </c>
      <c r="W61" s="83">
        <v>0</v>
      </c>
      <c r="X61" s="83">
        <v>5.1082576681941973E-2</v>
      </c>
      <c r="Y61" s="83">
        <v>0</v>
      </c>
      <c r="Z61" s="83">
        <v>0</v>
      </c>
      <c r="AA61" s="83">
        <v>0</v>
      </c>
      <c r="AB61" s="83">
        <v>0</v>
      </c>
      <c r="AC61" s="83">
        <v>0</v>
      </c>
      <c r="AD61" s="83">
        <v>0</v>
      </c>
      <c r="AE61" s="83">
        <v>0</v>
      </c>
      <c r="AF61" s="83">
        <v>0</v>
      </c>
      <c r="AG61" s="83">
        <v>0</v>
      </c>
      <c r="AH61" s="83">
        <v>0</v>
      </c>
      <c r="AI61" s="83">
        <v>0</v>
      </c>
      <c r="AJ61" s="83">
        <v>5.1082576681941973E-2</v>
      </c>
      <c r="AK61" s="83">
        <v>0</v>
      </c>
      <c r="AL61" s="83">
        <v>0</v>
      </c>
      <c r="AM61" s="83">
        <v>5.1082576681941973E-2</v>
      </c>
      <c r="AN61" s="83">
        <v>0</v>
      </c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5"/>
    </row>
    <row r="62" spans="1:94" s="12" customFormat="1" ht="110.25">
      <c r="A62" s="70" t="s">
        <v>296</v>
      </c>
      <c r="B62" s="138" t="s">
        <v>353</v>
      </c>
      <c r="C62" s="80" t="s">
        <v>516</v>
      </c>
      <c r="D62" s="80">
        <v>2022</v>
      </c>
      <c r="E62" s="80">
        <v>2022</v>
      </c>
      <c r="F62" s="80" t="s">
        <v>176</v>
      </c>
      <c r="G62" s="83">
        <v>0.97775999999999996</v>
      </c>
      <c r="H62" s="84">
        <v>43435</v>
      </c>
      <c r="I62" s="83">
        <v>2.3441505968932739</v>
      </c>
      <c r="J62" s="83">
        <v>1.1408489684343364</v>
      </c>
      <c r="K62" s="83">
        <v>0</v>
      </c>
      <c r="L62" s="83">
        <v>0</v>
      </c>
      <c r="M62" s="83">
        <v>0</v>
      </c>
      <c r="N62" s="83">
        <v>0</v>
      </c>
      <c r="O62" s="83">
        <v>0</v>
      </c>
      <c r="P62" s="83">
        <v>0</v>
      </c>
      <c r="Q62" s="83">
        <v>0</v>
      </c>
      <c r="R62" s="83">
        <v>0</v>
      </c>
      <c r="S62" s="83">
        <v>0</v>
      </c>
      <c r="T62" s="83">
        <v>0</v>
      </c>
      <c r="U62" s="83">
        <v>1.1408489684343364</v>
      </c>
      <c r="V62" s="83">
        <v>0</v>
      </c>
      <c r="W62" s="83">
        <v>0</v>
      </c>
      <c r="X62" s="83">
        <v>1.1408489684343364</v>
      </c>
      <c r="Y62" s="83">
        <v>0</v>
      </c>
      <c r="Z62" s="83">
        <v>0</v>
      </c>
      <c r="AA62" s="83">
        <v>0</v>
      </c>
      <c r="AB62" s="83">
        <v>0</v>
      </c>
      <c r="AC62" s="83">
        <v>0</v>
      </c>
      <c r="AD62" s="83">
        <v>0</v>
      </c>
      <c r="AE62" s="83">
        <v>0</v>
      </c>
      <c r="AF62" s="83">
        <v>0</v>
      </c>
      <c r="AG62" s="83">
        <v>0</v>
      </c>
      <c r="AH62" s="83">
        <v>0</v>
      </c>
      <c r="AI62" s="83">
        <v>0</v>
      </c>
      <c r="AJ62" s="83">
        <v>1.1408489684343364</v>
      </c>
      <c r="AK62" s="83">
        <v>0</v>
      </c>
      <c r="AL62" s="83">
        <v>0</v>
      </c>
      <c r="AM62" s="83">
        <v>1.1408489684343364</v>
      </c>
      <c r="AN62" s="83">
        <v>0</v>
      </c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5"/>
    </row>
    <row r="63" spans="1:94" s="12" customFormat="1" ht="31.5">
      <c r="A63" s="70" t="s">
        <v>296</v>
      </c>
      <c r="B63" s="138" t="s">
        <v>354</v>
      </c>
      <c r="C63" s="80" t="s">
        <v>517</v>
      </c>
      <c r="D63" s="80">
        <v>2023</v>
      </c>
      <c r="E63" s="80">
        <v>2023</v>
      </c>
      <c r="F63" s="80" t="s">
        <v>176</v>
      </c>
      <c r="G63" s="83">
        <v>4.3780115999999994E-2</v>
      </c>
      <c r="H63" s="84">
        <v>43435</v>
      </c>
      <c r="I63" s="83" t="s">
        <v>176</v>
      </c>
      <c r="J63" s="83">
        <v>5.3305206347341476E-2</v>
      </c>
      <c r="K63" s="83">
        <v>0</v>
      </c>
      <c r="L63" s="83">
        <v>0</v>
      </c>
      <c r="M63" s="83">
        <v>0</v>
      </c>
      <c r="N63" s="83">
        <v>0</v>
      </c>
      <c r="O63" s="83">
        <v>0</v>
      </c>
      <c r="P63" s="83">
        <v>0</v>
      </c>
      <c r="Q63" s="83">
        <v>0</v>
      </c>
      <c r="R63" s="83">
        <v>0</v>
      </c>
      <c r="S63" s="83">
        <v>0</v>
      </c>
      <c r="T63" s="83">
        <v>0</v>
      </c>
      <c r="U63" s="83">
        <v>0</v>
      </c>
      <c r="V63" s="83">
        <v>0</v>
      </c>
      <c r="W63" s="83">
        <v>0</v>
      </c>
      <c r="X63" s="83">
        <v>0</v>
      </c>
      <c r="Y63" s="83">
        <v>0</v>
      </c>
      <c r="Z63" s="83">
        <v>5.3305206347341476E-2</v>
      </c>
      <c r="AA63" s="83">
        <v>0</v>
      </c>
      <c r="AB63" s="83">
        <v>0</v>
      </c>
      <c r="AC63" s="83">
        <v>5.3305206347341476E-2</v>
      </c>
      <c r="AD63" s="83">
        <v>0</v>
      </c>
      <c r="AE63" s="83">
        <v>0</v>
      </c>
      <c r="AF63" s="83">
        <v>0</v>
      </c>
      <c r="AG63" s="83">
        <v>0</v>
      </c>
      <c r="AH63" s="83">
        <v>0</v>
      </c>
      <c r="AI63" s="83">
        <v>0</v>
      </c>
      <c r="AJ63" s="83">
        <v>5.3305206347341476E-2</v>
      </c>
      <c r="AK63" s="83">
        <v>0</v>
      </c>
      <c r="AL63" s="83">
        <v>0</v>
      </c>
      <c r="AM63" s="83">
        <v>5.3305206347341476E-2</v>
      </c>
      <c r="AN63" s="83">
        <v>0</v>
      </c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5"/>
    </row>
    <row r="64" spans="1:94" s="12" customFormat="1" ht="31.5">
      <c r="A64" s="70" t="s">
        <v>296</v>
      </c>
      <c r="B64" s="138" t="s">
        <v>355</v>
      </c>
      <c r="C64" s="80" t="s">
        <v>518</v>
      </c>
      <c r="D64" s="80">
        <v>2023</v>
      </c>
      <c r="E64" s="80">
        <v>2023</v>
      </c>
      <c r="F64" s="80" t="s">
        <v>176</v>
      </c>
      <c r="G64" s="83">
        <v>4.3780115999999994E-2</v>
      </c>
      <c r="H64" s="84">
        <v>43435</v>
      </c>
      <c r="I64" s="83" t="s">
        <v>176</v>
      </c>
      <c r="J64" s="83">
        <v>5.3305206347341476E-2</v>
      </c>
      <c r="K64" s="83">
        <v>0</v>
      </c>
      <c r="L64" s="83">
        <v>0</v>
      </c>
      <c r="M64" s="83">
        <v>0</v>
      </c>
      <c r="N64" s="83">
        <v>0</v>
      </c>
      <c r="O64" s="83">
        <v>0</v>
      </c>
      <c r="P64" s="83">
        <v>0</v>
      </c>
      <c r="Q64" s="83">
        <v>0</v>
      </c>
      <c r="R64" s="83">
        <v>0</v>
      </c>
      <c r="S64" s="83">
        <v>0</v>
      </c>
      <c r="T64" s="83">
        <v>0</v>
      </c>
      <c r="U64" s="83">
        <v>0</v>
      </c>
      <c r="V64" s="83">
        <v>0</v>
      </c>
      <c r="W64" s="83">
        <v>0</v>
      </c>
      <c r="X64" s="83">
        <v>0</v>
      </c>
      <c r="Y64" s="83">
        <v>0</v>
      </c>
      <c r="Z64" s="83">
        <v>5.3305206347341476E-2</v>
      </c>
      <c r="AA64" s="83">
        <v>0</v>
      </c>
      <c r="AB64" s="83">
        <v>0</v>
      </c>
      <c r="AC64" s="83">
        <v>5.3305206347341476E-2</v>
      </c>
      <c r="AD64" s="83">
        <v>0</v>
      </c>
      <c r="AE64" s="83">
        <v>0</v>
      </c>
      <c r="AF64" s="83">
        <v>0</v>
      </c>
      <c r="AG64" s="83">
        <v>0</v>
      </c>
      <c r="AH64" s="83">
        <v>0</v>
      </c>
      <c r="AI64" s="83">
        <v>0</v>
      </c>
      <c r="AJ64" s="83">
        <v>5.3305206347341476E-2</v>
      </c>
      <c r="AK64" s="83">
        <v>0</v>
      </c>
      <c r="AL64" s="83">
        <v>0</v>
      </c>
      <c r="AM64" s="83">
        <v>5.3305206347341476E-2</v>
      </c>
      <c r="AN64" s="83">
        <v>0</v>
      </c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5"/>
    </row>
    <row r="65" spans="1:94" s="12" customFormat="1" ht="47.25">
      <c r="A65" s="70" t="s">
        <v>296</v>
      </c>
      <c r="B65" s="138" t="s">
        <v>356</v>
      </c>
      <c r="C65" s="80" t="s">
        <v>519</v>
      </c>
      <c r="D65" s="80">
        <v>2023</v>
      </c>
      <c r="E65" s="80">
        <v>2023</v>
      </c>
      <c r="F65" s="80" t="s">
        <v>176</v>
      </c>
      <c r="G65" s="83">
        <v>1.8738606</v>
      </c>
      <c r="H65" s="84">
        <v>43435</v>
      </c>
      <c r="I65" s="83" t="s">
        <v>176</v>
      </c>
      <c r="J65" s="83">
        <v>2.2815500522920749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  <c r="P65" s="83">
        <v>0</v>
      </c>
      <c r="Q65" s="83">
        <v>0</v>
      </c>
      <c r="R65" s="83">
        <v>0</v>
      </c>
      <c r="S65" s="83">
        <v>0</v>
      </c>
      <c r="T65" s="83">
        <v>0</v>
      </c>
      <c r="U65" s="83">
        <v>0</v>
      </c>
      <c r="V65" s="83">
        <v>0</v>
      </c>
      <c r="W65" s="83">
        <v>0</v>
      </c>
      <c r="X65" s="83">
        <v>0</v>
      </c>
      <c r="Y65" s="83">
        <v>0</v>
      </c>
      <c r="Z65" s="83">
        <v>2.2815500522920749</v>
      </c>
      <c r="AA65" s="83">
        <v>0</v>
      </c>
      <c r="AB65" s="83">
        <v>0</v>
      </c>
      <c r="AC65" s="83">
        <v>2.2815500522920749</v>
      </c>
      <c r="AD65" s="83">
        <v>0</v>
      </c>
      <c r="AE65" s="83">
        <v>0</v>
      </c>
      <c r="AF65" s="83">
        <v>0</v>
      </c>
      <c r="AG65" s="83">
        <v>0</v>
      </c>
      <c r="AH65" s="83">
        <v>0</v>
      </c>
      <c r="AI65" s="83">
        <v>0</v>
      </c>
      <c r="AJ65" s="83">
        <v>2.2815500522920749</v>
      </c>
      <c r="AK65" s="83">
        <v>0</v>
      </c>
      <c r="AL65" s="83">
        <v>0</v>
      </c>
      <c r="AM65" s="83">
        <v>2.2815500522920749</v>
      </c>
      <c r="AN65" s="83">
        <v>0</v>
      </c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5"/>
    </row>
    <row r="66" spans="1:94" s="12" customFormat="1" ht="31.5">
      <c r="A66" s="70" t="s">
        <v>296</v>
      </c>
      <c r="B66" s="138" t="s">
        <v>357</v>
      </c>
      <c r="C66" s="80" t="s">
        <v>520</v>
      </c>
      <c r="D66" s="80">
        <v>2023</v>
      </c>
      <c r="E66" s="80">
        <v>2023</v>
      </c>
      <c r="F66" s="80" t="s">
        <v>176</v>
      </c>
      <c r="G66" s="83">
        <v>0.36875775599999999</v>
      </c>
      <c r="H66" s="84">
        <v>43435</v>
      </c>
      <c r="I66" s="83" t="s">
        <v>176</v>
      </c>
      <c r="J66" s="83">
        <v>0.44898712181947154</v>
      </c>
      <c r="K66" s="83">
        <v>0</v>
      </c>
      <c r="L66" s="83">
        <v>0</v>
      </c>
      <c r="M66" s="83">
        <v>0</v>
      </c>
      <c r="N66" s="83">
        <v>0</v>
      </c>
      <c r="O66" s="83">
        <v>0</v>
      </c>
      <c r="P66" s="83">
        <v>0</v>
      </c>
      <c r="Q66" s="83">
        <v>0</v>
      </c>
      <c r="R66" s="83">
        <v>0</v>
      </c>
      <c r="S66" s="83">
        <v>0</v>
      </c>
      <c r="T66" s="83">
        <v>0</v>
      </c>
      <c r="U66" s="83">
        <v>0</v>
      </c>
      <c r="V66" s="83">
        <v>0</v>
      </c>
      <c r="W66" s="83">
        <v>0</v>
      </c>
      <c r="X66" s="83">
        <v>0</v>
      </c>
      <c r="Y66" s="83">
        <v>0</v>
      </c>
      <c r="Z66" s="83">
        <v>0.44898712181947154</v>
      </c>
      <c r="AA66" s="83">
        <v>0</v>
      </c>
      <c r="AB66" s="83">
        <v>0</v>
      </c>
      <c r="AC66" s="83">
        <v>0.44898712181947154</v>
      </c>
      <c r="AD66" s="83">
        <v>0</v>
      </c>
      <c r="AE66" s="83">
        <v>0</v>
      </c>
      <c r="AF66" s="83">
        <v>0</v>
      </c>
      <c r="AG66" s="83">
        <v>0</v>
      </c>
      <c r="AH66" s="83">
        <v>0</v>
      </c>
      <c r="AI66" s="83">
        <v>0</v>
      </c>
      <c r="AJ66" s="83">
        <v>0.44898712181947154</v>
      </c>
      <c r="AK66" s="83">
        <v>0</v>
      </c>
      <c r="AL66" s="83">
        <v>0</v>
      </c>
      <c r="AM66" s="83">
        <v>0.44898712181947154</v>
      </c>
      <c r="AN66" s="83">
        <v>0</v>
      </c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5"/>
    </row>
    <row r="67" spans="1:94" s="12" customFormat="1" ht="31.5">
      <c r="A67" s="70" t="s">
        <v>296</v>
      </c>
      <c r="B67" s="138" t="s">
        <v>358</v>
      </c>
      <c r="C67" s="80" t="s">
        <v>521</v>
      </c>
      <c r="D67" s="80">
        <v>2023</v>
      </c>
      <c r="E67" s="80">
        <v>2023</v>
      </c>
      <c r="F67" s="80" t="s">
        <v>176</v>
      </c>
      <c r="G67" s="83">
        <v>2.4180648000000002</v>
      </c>
      <c r="H67" s="84">
        <v>43435</v>
      </c>
      <c r="I67" s="83" t="s">
        <v>176</v>
      </c>
      <c r="J67" s="83">
        <v>2.944154901856427</v>
      </c>
      <c r="K67" s="83">
        <v>0</v>
      </c>
      <c r="L67" s="83">
        <v>0</v>
      </c>
      <c r="M67" s="83">
        <v>0</v>
      </c>
      <c r="N67" s="83">
        <v>0</v>
      </c>
      <c r="O67" s="83">
        <v>0</v>
      </c>
      <c r="P67" s="83">
        <v>0</v>
      </c>
      <c r="Q67" s="83">
        <v>0</v>
      </c>
      <c r="R67" s="83">
        <v>0</v>
      </c>
      <c r="S67" s="83">
        <v>0</v>
      </c>
      <c r="T67" s="83">
        <v>0</v>
      </c>
      <c r="U67" s="83">
        <v>0</v>
      </c>
      <c r="V67" s="83">
        <v>0</v>
      </c>
      <c r="W67" s="83">
        <v>0</v>
      </c>
      <c r="X67" s="83">
        <v>0</v>
      </c>
      <c r="Y67" s="83">
        <v>0</v>
      </c>
      <c r="Z67" s="83">
        <v>2.944154901856427</v>
      </c>
      <c r="AA67" s="83">
        <v>0</v>
      </c>
      <c r="AB67" s="83">
        <v>0</v>
      </c>
      <c r="AC67" s="83">
        <v>2.944154901856427</v>
      </c>
      <c r="AD67" s="83">
        <v>0</v>
      </c>
      <c r="AE67" s="83">
        <v>0</v>
      </c>
      <c r="AF67" s="83">
        <v>0</v>
      </c>
      <c r="AG67" s="83">
        <v>0</v>
      </c>
      <c r="AH67" s="83">
        <v>0</v>
      </c>
      <c r="AI67" s="83">
        <v>0</v>
      </c>
      <c r="AJ67" s="83">
        <v>2.944154901856427</v>
      </c>
      <c r="AK67" s="83">
        <v>0</v>
      </c>
      <c r="AL67" s="83">
        <v>0</v>
      </c>
      <c r="AM67" s="83">
        <v>2.944154901856427</v>
      </c>
      <c r="AN67" s="83">
        <v>0</v>
      </c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5"/>
    </row>
    <row r="68" spans="1:94" s="12" customFormat="1" ht="47.25">
      <c r="A68" s="70" t="s">
        <v>296</v>
      </c>
      <c r="B68" s="138" t="s">
        <v>359</v>
      </c>
      <c r="C68" s="80" t="s">
        <v>522</v>
      </c>
      <c r="D68" s="80">
        <v>2024</v>
      </c>
      <c r="E68" s="80">
        <v>2024</v>
      </c>
      <c r="F68" s="80" t="s">
        <v>176</v>
      </c>
      <c r="G68" s="83">
        <v>0.44336116800000003</v>
      </c>
      <c r="H68" s="84">
        <v>43435</v>
      </c>
      <c r="I68" s="83" t="s">
        <v>176</v>
      </c>
      <c r="J68" s="83">
        <v>0.56357390013974418</v>
      </c>
      <c r="K68" s="83">
        <v>0</v>
      </c>
      <c r="L68" s="83">
        <v>0</v>
      </c>
      <c r="M68" s="83">
        <v>0</v>
      </c>
      <c r="N68" s="83">
        <v>0</v>
      </c>
      <c r="O68" s="83">
        <v>0</v>
      </c>
      <c r="P68" s="83">
        <v>0</v>
      </c>
      <c r="Q68" s="83">
        <v>0</v>
      </c>
      <c r="R68" s="83">
        <v>0</v>
      </c>
      <c r="S68" s="83">
        <v>0</v>
      </c>
      <c r="T68" s="83">
        <v>0</v>
      </c>
      <c r="U68" s="83">
        <v>0</v>
      </c>
      <c r="V68" s="83">
        <v>0</v>
      </c>
      <c r="W68" s="83">
        <v>0</v>
      </c>
      <c r="X68" s="83">
        <v>0</v>
      </c>
      <c r="Y68" s="83">
        <v>0</v>
      </c>
      <c r="Z68" s="83">
        <v>0</v>
      </c>
      <c r="AA68" s="83">
        <v>0</v>
      </c>
      <c r="AB68" s="83">
        <v>0</v>
      </c>
      <c r="AC68" s="83">
        <v>0</v>
      </c>
      <c r="AD68" s="83">
        <v>0</v>
      </c>
      <c r="AE68" s="83">
        <v>0.56357390013974418</v>
      </c>
      <c r="AF68" s="83">
        <v>0</v>
      </c>
      <c r="AG68" s="83">
        <v>0</v>
      </c>
      <c r="AH68" s="83">
        <v>0.56357390013974418</v>
      </c>
      <c r="AI68" s="83">
        <v>0</v>
      </c>
      <c r="AJ68" s="83">
        <v>0.56357390013974418</v>
      </c>
      <c r="AK68" s="83">
        <v>0</v>
      </c>
      <c r="AL68" s="83">
        <v>0</v>
      </c>
      <c r="AM68" s="83">
        <v>0.56357390013974418</v>
      </c>
      <c r="AN68" s="83">
        <v>0</v>
      </c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5"/>
    </row>
    <row r="69" spans="1:94" s="12" customFormat="1" ht="47.25">
      <c r="A69" s="70" t="s">
        <v>296</v>
      </c>
      <c r="B69" s="138" t="s">
        <v>360</v>
      </c>
      <c r="C69" s="80" t="s">
        <v>523</v>
      </c>
      <c r="D69" s="80">
        <v>2024</v>
      </c>
      <c r="E69" s="80">
        <v>2024</v>
      </c>
      <c r="F69" s="80" t="s">
        <v>176</v>
      </c>
      <c r="G69" s="83">
        <v>0.44336116800000003</v>
      </c>
      <c r="H69" s="84">
        <v>43435</v>
      </c>
      <c r="I69" s="83" t="s">
        <v>176</v>
      </c>
      <c r="J69" s="83">
        <v>0.56357390013974418</v>
      </c>
      <c r="K69" s="83">
        <v>0</v>
      </c>
      <c r="L69" s="83">
        <v>0</v>
      </c>
      <c r="M69" s="83">
        <v>0</v>
      </c>
      <c r="N69" s="83">
        <v>0</v>
      </c>
      <c r="O69" s="83">
        <v>0</v>
      </c>
      <c r="P69" s="83">
        <v>0</v>
      </c>
      <c r="Q69" s="83">
        <v>0</v>
      </c>
      <c r="R69" s="83">
        <v>0</v>
      </c>
      <c r="S69" s="83">
        <v>0</v>
      </c>
      <c r="T69" s="83">
        <v>0</v>
      </c>
      <c r="U69" s="83">
        <v>0</v>
      </c>
      <c r="V69" s="83">
        <v>0</v>
      </c>
      <c r="W69" s="83">
        <v>0</v>
      </c>
      <c r="X69" s="83">
        <v>0</v>
      </c>
      <c r="Y69" s="83">
        <v>0</v>
      </c>
      <c r="Z69" s="83">
        <v>0</v>
      </c>
      <c r="AA69" s="83">
        <v>0</v>
      </c>
      <c r="AB69" s="83">
        <v>0</v>
      </c>
      <c r="AC69" s="83">
        <v>0</v>
      </c>
      <c r="AD69" s="83">
        <v>0</v>
      </c>
      <c r="AE69" s="83">
        <v>0.56357390013974418</v>
      </c>
      <c r="AF69" s="83">
        <v>0</v>
      </c>
      <c r="AG69" s="83">
        <v>0</v>
      </c>
      <c r="AH69" s="83">
        <v>0.56357390013974418</v>
      </c>
      <c r="AI69" s="83">
        <v>0</v>
      </c>
      <c r="AJ69" s="83">
        <v>0.56357390013974418</v>
      </c>
      <c r="AK69" s="83">
        <v>0</v>
      </c>
      <c r="AL69" s="83">
        <v>0</v>
      </c>
      <c r="AM69" s="83">
        <v>0.56357390013974418</v>
      </c>
      <c r="AN69" s="83">
        <v>0</v>
      </c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5"/>
    </row>
    <row r="70" spans="1:94" s="12" customFormat="1" ht="47.25">
      <c r="A70" s="70" t="s">
        <v>298</v>
      </c>
      <c r="B70" s="79" t="s">
        <v>299</v>
      </c>
      <c r="C70" s="80" t="s">
        <v>248</v>
      </c>
      <c r="D70" s="80" t="s">
        <v>176</v>
      </c>
      <c r="E70" s="80" t="s">
        <v>176</v>
      </c>
      <c r="F70" s="80" t="s">
        <v>176</v>
      </c>
      <c r="G70" s="83">
        <v>24.743328024000004</v>
      </c>
      <c r="H70" s="80" t="s">
        <v>176</v>
      </c>
      <c r="I70" s="83">
        <v>64.05232848917079</v>
      </c>
      <c r="J70" s="83">
        <v>28.824251783257079</v>
      </c>
      <c r="K70" s="83">
        <v>6.0326830881514457</v>
      </c>
      <c r="L70" s="83">
        <v>0</v>
      </c>
      <c r="M70" s="83">
        <v>0</v>
      </c>
      <c r="N70" s="83">
        <v>6.0326830881514457</v>
      </c>
      <c r="O70" s="83">
        <v>0</v>
      </c>
      <c r="P70" s="83">
        <v>6.2012940377272416</v>
      </c>
      <c r="Q70" s="83">
        <v>0</v>
      </c>
      <c r="R70" s="83">
        <v>0</v>
      </c>
      <c r="S70" s="83">
        <v>6.2012940377272416</v>
      </c>
      <c r="T70" s="83">
        <v>0</v>
      </c>
      <c r="U70" s="83">
        <v>6.0540038210319036</v>
      </c>
      <c r="V70" s="83">
        <v>0</v>
      </c>
      <c r="W70" s="83">
        <v>0</v>
      </c>
      <c r="X70" s="83">
        <v>6.0540038210319036</v>
      </c>
      <c r="Y70" s="83">
        <v>0</v>
      </c>
      <c r="Z70" s="83">
        <v>4.516373541995014</v>
      </c>
      <c r="AA70" s="83">
        <v>0</v>
      </c>
      <c r="AB70" s="83">
        <v>0</v>
      </c>
      <c r="AC70" s="83">
        <v>4.516373541995014</v>
      </c>
      <c r="AD70" s="83">
        <v>0</v>
      </c>
      <c r="AE70" s="83">
        <v>6.0198972943514697</v>
      </c>
      <c r="AF70" s="83">
        <v>0</v>
      </c>
      <c r="AG70" s="83">
        <v>0</v>
      </c>
      <c r="AH70" s="83">
        <v>6.0198972943514697</v>
      </c>
      <c r="AI70" s="83">
        <v>0</v>
      </c>
      <c r="AJ70" s="83">
        <v>28.824251783257079</v>
      </c>
      <c r="AK70" s="83">
        <v>0</v>
      </c>
      <c r="AL70" s="83">
        <v>0</v>
      </c>
      <c r="AM70" s="83">
        <v>28.824251783257079</v>
      </c>
      <c r="AN70" s="83">
        <v>0</v>
      </c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5"/>
    </row>
    <row r="71" spans="1:94" s="12" customFormat="1" ht="31.5">
      <c r="A71" s="70" t="s">
        <v>300</v>
      </c>
      <c r="B71" s="79" t="s">
        <v>301</v>
      </c>
      <c r="C71" s="80" t="s">
        <v>248</v>
      </c>
      <c r="D71" s="80" t="s">
        <v>176</v>
      </c>
      <c r="E71" s="80" t="s">
        <v>176</v>
      </c>
      <c r="F71" s="80" t="s">
        <v>176</v>
      </c>
      <c r="G71" s="83">
        <v>24.743328024000004</v>
      </c>
      <c r="H71" s="84" t="s">
        <v>176</v>
      </c>
      <c r="I71" s="83">
        <v>64.05232848917079</v>
      </c>
      <c r="J71" s="83">
        <v>28.824251783257079</v>
      </c>
      <c r="K71" s="83">
        <v>6.0326830881514457</v>
      </c>
      <c r="L71" s="83">
        <v>0</v>
      </c>
      <c r="M71" s="83">
        <v>0</v>
      </c>
      <c r="N71" s="83">
        <v>6.0326830881514457</v>
      </c>
      <c r="O71" s="83">
        <v>0</v>
      </c>
      <c r="P71" s="83">
        <v>6.2012940377272416</v>
      </c>
      <c r="Q71" s="83">
        <v>0</v>
      </c>
      <c r="R71" s="83">
        <v>0</v>
      </c>
      <c r="S71" s="83">
        <v>6.2012940377272416</v>
      </c>
      <c r="T71" s="83">
        <v>0</v>
      </c>
      <c r="U71" s="83">
        <v>6.0540038210319036</v>
      </c>
      <c r="V71" s="83">
        <v>0</v>
      </c>
      <c r="W71" s="83">
        <v>0</v>
      </c>
      <c r="X71" s="83">
        <v>6.0540038210319036</v>
      </c>
      <c r="Y71" s="83">
        <v>0</v>
      </c>
      <c r="Z71" s="83">
        <v>4.516373541995014</v>
      </c>
      <c r="AA71" s="83">
        <v>0</v>
      </c>
      <c r="AB71" s="83">
        <v>0</v>
      </c>
      <c r="AC71" s="83">
        <v>4.516373541995014</v>
      </c>
      <c r="AD71" s="83">
        <v>0</v>
      </c>
      <c r="AE71" s="83">
        <v>6.0198972943514697</v>
      </c>
      <c r="AF71" s="83">
        <v>0</v>
      </c>
      <c r="AG71" s="83">
        <v>0</v>
      </c>
      <c r="AH71" s="83">
        <v>6.0198972943514697</v>
      </c>
      <c r="AI71" s="83">
        <v>0</v>
      </c>
      <c r="AJ71" s="83">
        <v>28.824251783257079</v>
      </c>
      <c r="AK71" s="83">
        <v>0</v>
      </c>
      <c r="AL71" s="83">
        <v>0</v>
      </c>
      <c r="AM71" s="83">
        <v>28.824251783257079</v>
      </c>
      <c r="AN71" s="83">
        <v>0</v>
      </c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5"/>
    </row>
    <row r="72" spans="1:94" s="12" customFormat="1" ht="63">
      <c r="A72" s="70" t="s">
        <v>300</v>
      </c>
      <c r="B72" s="138" t="s">
        <v>361</v>
      </c>
      <c r="C72" s="101" t="s">
        <v>524</v>
      </c>
      <c r="D72" s="80">
        <v>2020</v>
      </c>
      <c r="E72" s="80">
        <v>2020</v>
      </c>
      <c r="F72" s="80" t="s">
        <v>176</v>
      </c>
      <c r="G72" s="83">
        <v>1.4335275840000001</v>
      </c>
      <c r="H72" s="84">
        <v>43435</v>
      </c>
      <c r="I72" s="83">
        <v>4.2552477851032808</v>
      </c>
      <c r="J72" s="83">
        <v>1.55292156587021</v>
      </c>
      <c r="K72" s="83">
        <v>1.55292156587021</v>
      </c>
      <c r="L72" s="83">
        <v>0</v>
      </c>
      <c r="M72" s="83">
        <v>0</v>
      </c>
      <c r="N72" s="83">
        <v>1.55292156587021</v>
      </c>
      <c r="O72" s="83">
        <v>0</v>
      </c>
      <c r="P72" s="83">
        <v>0</v>
      </c>
      <c r="Q72" s="83">
        <v>0</v>
      </c>
      <c r="R72" s="83">
        <v>0</v>
      </c>
      <c r="S72" s="83">
        <v>0</v>
      </c>
      <c r="T72" s="83">
        <v>0</v>
      </c>
      <c r="U72" s="83">
        <v>0</v>
      </c>
      <c r="V72" s="83">
        <v>0</v>
      </c>
      <c r="W72" s="83">
        <v>0</v>
      </c>
      <c r="X72" s="83">
        <v>0</v>
      </c>
      <c r="Y72" s="83">
        <v>0</v>
      </c>
      <c r="Z72" s="83">
        <v>0</v>
      </c>
      <c r="AA72" s="83">
        <v>0</v>
      </c>
      <c r="AB72" s="83">
        <v>0</v>
      </c>
      <c r="AC72" s="83">
        <v>0</v>
      </c>
      <c r="AD72" s="83">
        <v>0</v>
      </c>
      <c r="AE72" s="83">
        <v>0</v>
      </c>
      <c r="AF72" s="83">
        <v>0</v>
      </c>
      <c r="AG72" s="83">
        <v>0</v>
      </c>
      <c r="AH72" s="83">
        <v>0</v>
      </c>
      <c r="AI72" s="83">
        <v>0</v>
      </c>
      <c r="AJ72" s="83">
        <v>1.55292156587021</v>
      </c>
      <c r="AK72" s="83">
        <v>0</v>
      </c>
      <c r="AL72" s="83">
        <v>0</v>
      </c>
      <c r="AM72" s="83">
        <v>1.55292156587021</v>
      </c>
      <c r="AN72" s="83">
        <v>0</v>
      </c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5"/>
    </row>
    <row r="73" spans="1:94" s="12" customFormat="1" ht="47.25">
      <c r="A73" s="70" t="s">
        <v>300</v>
      </c>
      <c r="B73" s="138" t="s">
        <v>362</v>
      </c>
      <c r="C73" s="101" t="s">
        <v>525</v>
      </c>
      <c r="D73" s="80">
        <v>2020</v>
      </c>
      <c r="E73" s="80">
        <v>2020</v>
      </c>
      <c r="F73" s="80" t="s">
        <v>176</v>
      </c>
      <c r="G73" s="83">
        <v>0.38121978000000001</v>
      </c>
      <c r="H73" s="84">
        <v>43435</v>
      </c>
      <c r="I73" s="83">
        <v>0.57527298090360013</v>
      </c>
      <c r="J73" s="83">
        <v>0.41297037064778025</v>
      </c>
      <c r="K73" s="83">
        <v>0.41297037064778025</v>
      </c>
      <c r="L73" s="83">
        <v>0</v>
      </c>
      <c r="M73" s="83">
        <v>0</v>
      </c>
      <c r="N73" s="83">
        <v>0.41297037064778025</v>
      </c>
      <c r="O73" s="83">
        <v>0</v>
      </c>
      <c r="P73" s="83">
        <v>0</v>
      </c>
      <c r="Q73" s="83">
        <v>0</v>
      </c>
      <c r="R73" s="83">
        <v>0</v>
      </c>
      <c r="S73" s="83">
        <v>0</v>
      </c>
      <c r="T73" s="83">
        <v>0</v>
      </c>
      <c r="U73" s="83">
        <v>0</v>
      </c>
      <c r="V73" s="83">
        <v>0</v>
      </c>
      <c r="W73" s="83">
        <v>0</v>
      </c>
      <c r="X73" s="83">
        <v>0</v>
      </c>
      <c r="Y73" s="83">
        <v>0</v>
      </c>
      <c r="Z73" s="83">
        <v>0</v>
      </c>
      <c r="AA73" s="83">
        <v>0</v>
      </c>
      <c r="AB73" s="83">
        <v>0</v>
      </c>
      <c r="AC73" s="83">
        <v>0</v>
      </c>
      <c r="AD73" s="83">
        <v>0</v>
      </c>
      <c r="AE73" s="83">
        <v>0</v>
      </c>
      <c r="AF73" s="83">
        <v>0</v>
      </c>
      <c r="AG73" s="83">
        <v>0</v>
      </c>
      <c r="AH73" s="83">
        <v>0</v>
      </c>
      <c r="AI73" s="83">
        <v>0</v>
      </c>
      <c r="AJ73" s="83">
        <v>0.41297037064778025</v>
      </c>
      <c r="AK73" s="83">
        <v>0</v>
      </c>
      <c r="AL73" s="83">
        <v>0</v>
      </c>
      <c r="AM73" s="83">
        <v>0.41297037064778025</v>
      </c>
      <c r="AN73" s="83">
        <v>0</v>
      </c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5"/>
    </row>
    <row r="74" spans="1:94" s="12" customFormat="1" ht="47.25">
      <c r="A74" s="70" t="s">
        <v>300</v>
      </c>
      <c r="B74" s="138" t="s">
        <v>363</v>
      </c>
      <c r="C74" s="101" t="s">
        <v>526</v>
      </c>
      <c r="D74" s="80">
        <v>2020</v>
      </c>
      <c r="E74" s="80">
        <v>2020</v>
      </c>
      <c r="F74" s="80" t="s">
        <v>176</v>
      </c>
      <c r="G74" s="83">
        <v>0.74858597999999998</v>
      </c>
      <c r="H74" s="84">
        <v>43435</v>
      </c>
      <c r="I74" s="83">
        <v>0.92043676944576014</v>
      </c>
      <c r="J74" s="83">
        <v>0.81093334040099341</v>
      </c>
      <c r="K74" s="83">
        <v>0.81093334040099341</v>
      </c>
      <c r="L74" s="83">
        <v>0</v>
      </c>
      <c r="M74" s="83">
        <v>0</v>
      </c>
      <c r="N74" s="83">
        <v>0.81093334040099341</v>
      </c>
      <c r="O74" s="83">
        <v>0</v>
      </c>
      <c r="P74" s="83">
        <v>0</v>
      </c>
      <c r="Q74" s="83">
        <v>0</v>
      </c>
      <c r="R74" s="83">
        <v>0</v>
      </c>
      <c r="S74" s="83">
        <v>0</v>
      </c>
      <c r="T74" s="83">
        <v>0</v>
      </c>
      <c r="U74" s="83">
        <v>0</v>
      </c>
      <c r="V74" s="83">
        <v>0</v>
      </c>
      <c r="W74" s="83">
        <v>0</v>
      </c>
      <c r="X74" s="83">
        <v>0</v>
      </c>
      <c r="Y74" s="83">
        <v>0</v>
      </c>
      <c r="Z74" s="83">
        <v>0</v>
      </c>
      <c r="AA74" s="83">
        <v>0</v>
      </c>
      <c r="AB74" s="83">
        <v>0</v>
      </c>
      <c r="AC74" s="83">
        <v>0</v>
      </c>
      <c r="AD74" s="83">
        <v>0</v>
      </c>
      <c r="AE74" s="83">
        <v>0</v>
      </c>
      <c r="AF74" s="83">
        <v>0</v>
      </c>
      <c r="AG74" s="83">
        <v>0</v>
      </c>
      <c r="AH74" s="83">
        <v>0</v>
      </c>
      <c r="AI74" s="83">
        <v>0</v>
      </c>
      <c r="AJ74" s="83">
        <v>0.81093334040099341</v>
      </c>
      <c r="AK74" s="83">
        <v>0</v>
      </c>
      <c r="AL74" s="83">
        <v>0</v>
      </c>
      <c r="AM74" s="83">
        <v>0.81093334040099341</v>
      </c>
      <c r="AN74" s="83">
        <v>0</v>
      </c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5"/>
    </row>
    <row r="75" spans="1:94" s="12" customFormat="1" ht="47.25">
      <c r="A75" s="70" t="s">
        <v>300</v>
      </c>
      <c r="B75" s="138" t="s">
        <v>364</v>
      </c>
      <c r="C75" s="101" t="s">
        <v>527</v>
      </c>
      <c r="D75" s="80">
        <v>2020</v>
      </c>
      <c r="E75" s="80">
        <v>2020</v>
      </c>
      <c r="F75" s="80" t="s">
        <v>176</v>
      </c>
      <c r="G75" s="83">
        <v>2.0634521999999995</v>
      </c>
      <c r="H75" s="84">
        <v>43435</v>
      </c>
      <c r="I75" s="83">
        <v>2.7898187878093679</v>
      </c>
      <c r="J75" s="83">
        <v>2.2353106122876869</v>
      </c>
      <c r="K75" s="83">
        <v>2.2353106122876869</v>
      </c>
      <c r="L75" s="83">
        <v>0</v>
      </c>
      <c r="M75" s="83">
        <v>0</v>
      </c>
      <c r="N75" s="83">
        <v>2.2353106122876869</v>
      </c>
      <c r="O75" s="83">
        <v>0</v>
      </c>
      <c r="P75" s="83">
        <v>0</v>
      </c>
      <c r="Q75" s="83">
        <v>0</v>
      </c>
      <c r="R75" s="83">
        <v>0</v>
      </c>
      <c r="S75" s="83">
        <v>0</v>
      </c>
      <c r="T75" s="83">
        <v>0</v>
      </c>
      <c r="U75" s="83">
        <v>0</v>
      </c>
      <c r="V75" s="83">
        <v>0</v>
      </c>
      <c r="W75" s="83">
        <v>0</v>
      </c>
      <c r="X75" s="83">
        <v>0</v>
      </c>
      <c r="Y75" s="83">
        <v>0</v>
      </c>
      <c r="Z75" s="83">
        <v>0</v>
      </c>
      <c r="AA75" s="83">
        <v>0</v>
      </c>
      <c r="AB75" s="83">
        <v>0</v>
      </c>
      <c r="AC75" s="83">
        <v>0</v>
      </c>
      <c r="AD75" s="83">
        <v>0</v>
      </c>
      <c r="AE75" s="83">
        <v>0</v>
      </c>
      <c r="AF75" s="83">
        <v>0</v>
      </c>
      <c r="AG75" s="83">
        <v>0</v>
      </c>
      <c r="AH75" s="83">
        <v>0</v>
      </c>
      <c r="AI75" s="83">
        <v>0</v>
      </c>
      <c r="AJ75" s="83">
        <v>2.2353106122876869</v>
      </c>
      <c r="AK75" s="83">
        <v>0</v>
      </c>
      <c r="AL75" s="83">
        <v>0</v>
      </c>
      <c r="AM75" s="83">
        <v>2.2353106122876869</v>
      </c>
      <c r="AN75" s="83">
        <v>0</v>
      </c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5"/>
    </row>
    <row r="76" spans="1:94" s="12" customFormat="1" ht="47.25">
      <c r="A76" s="70" t="s">
        <v>300</v>
      </c>
      <c r="B76" s="138" t="s">
        <v>365</v>
      </c>
      <c r="C76" s="101" t="s">
        <v>528</v>
      </c>
      <c r="D76" s="80">
        <v>2020</v>
      </c>
      <c r="E76" s="80">
        <v>2020</v>
      </c>
      <c r="F76" s="80" t="s">
        <v>176</v>
      </c>
      <c r="G76" s="83">
        <v>0.94208400000000003</v>
      </c>
      <c r="H76" s="84">
        <v>43435</v>
      </c>
      <c r="I76" s="83">
        <v>1.1505459618072003</v>
      </c>
      <c r="J76" s="83">
        <v>1.0205471989447752</v>
      </c>
      <c r="K76" s="83">
        <v>1.0205471989447752</v>
      </c>
      <c r="L76" s="83">
        <v>0</v>
      </c>
      <c r="M76" s="83">
        <v>0</v>
      </c>
      <c r="N76" s="83">
        <v>1.0205471989447752</v>
      </c>
      <c r="O76" s="83">
        <v>0</v>
      </c>
      <c r="P76" s="83">
        <v>0</v>
      </c>
      <c r="Q76" s="83">
        <v>0</v>
      </c>
      <c r="R76" s="83">
        <v>0</v>
      </c>
      <c r="S76" s="83">
        <v>0</v>
      </c>
      <c r="T76" s="83">
        <v>0</v>
      </c>
      <c r="U76" s="83">
        <v>0</v>
      </c>
      <c r="V76" s="83">
        <v>0</v>
      </c>
      <c r="W76" s="83">
        <v>0</v>
      </c>
      <c r="X76" s="83">
        <v>0</v>
      </c>
      <c r="Y76" s="83">
        <v>0</v>
      </c>
      <c r="Z76" s="83">
        <v>0</v>
      </c>
      <c r="AA76" s="83">
        <v>0</v>
      </c>
      <c r="AB76" s="83">
        <v>0</v>
      </c>
      <c r="AC76" s="83">
        <v>0</v>
      </c>
      <c r="AD76" s="83">
        <v>0</v>
      </c>
      <c r="AE76" s="83">
        <v>0</v>
      </c>
      <c r="AF76" s="83">
        <v>0</v>
      </c>
      <c r="AG76" s="83">
        <v>0</v>
      </c>
      <c r="AH76" s="83">
        <v>0</v>
      </c>
      <c r="AI76" s="83">
        <v>0</v>
      </c>
      <c r="AJ76" s="83">
        <v>1.0205471989447752</v>
      </c>
      <c r="AK76" s="83">
        <v>0</v>
      </c>
      <c r="AL76" s="83">
        <v>0</v>
      </c>
      <c r="AM76" s="83">
        <v>1.0205471989447752</v>
      </c>
      <c r="AN76" s="83">
        <v>0</v>
      </c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5"/>
    </row>
    <row r="77" spans="1:94" s="12" customFormat="1" ht="63">
      <c r="A77" s="70" t="s">
        <v>300</v>
      </c>
      <c r="B77" s="138" t="s">
        <v>366</v>
      </c>
      <c r="C77" s="101" t="s">
        <v>529</v>
      </c>
      <c r="D77" s="80">
        <v>2021</v>
      </c>
      <c r="E77" s="80">
        <v>2021</v>
      </c>
      <c r="F77" s="80" t="s">
        <v>176</v>
      </c>
      <c r="G77" s="83">
        <v>0.98645482800000006</v>
      </c>
      <c r="H77" s="84">
        <v>43435</v>
      </c>
      <c r="I77" s="83">
        <v>3.2067880228092309</v>
      </c>
      <c r="J77" s="83">
        <v>1.1040601698851256</v>
      </c>
      <c r="K77" s="83">
        <v>0</v>
      </c>
      <c r="L77" s="83">
        <v>0</v>
      </c>
      <c r="M77" s="83">
        <v>0</v>
      </c>
      <c r="N77" s="83">
        <v>0</v>
      </c>
      <c r="O77" s="83">
        <v>0</v>
      </c>
      <c r="P77" s="83">
        <v>1.1040601698851256</v>
      </c>
      <c r="Q77" s="83">
        <v>0</v>
      </c>
      <c r="R77" s="83">
        <v>0</v>
      </c>
      <c r="S77" s="83">
        <v>1.1040601698851256</v>
      </c>
      <c r="T77" s="83">
        <v>0</v>
      </c>
      <c r="U77" s="83">
        <v>0</v>
      </c>
      <c r="V77" s="83">
        <v>0</v>
      </c>
      <c r="W77" s="83">
        <v>0</v>
      </c>
      <c r="X77" s="83">
        <v>0</v>
      </c>
      <c r="Y77" s="83">
        <v>0</v>
      </c>
      <c r="Z77" s="83">
        <v>0</v>
      </c>
      <c r="AA77" s="83">
        <v>0</v>
      </c>
      <c r="AB77" s="83">
        <v>0</v>
      </c>
      <c r="AC77" s="83">
        <v>0</v>
      </c>
      <c r="AD77" s="83">
        <v>0</v>
      </c>
      <c r="AE77" s="83">
        <v>0</v>
      </c>
      <c r="AF77" s="83">
        <v>0</v>
      </c>
      <c r="AG77" s="83">
        <v>0</v>
      </c>
      <c r="AH77" s="83">
        <v>0</v>
      </c>
      <c r="AI77" s="83">
        <v>0</v>
      </c>
      <c r="AJ77" s="83">
        <v>1.1040601698851256</v>
      </c>
      <c r="AK77" s="83">
        <v>0</v>
      </c>
      <c r="AL77" s="83">
        <v>0</v>
      </c>
      <c r="AM77" s="83">
        <v>1.1040601698851256</v>
      </c>
      <c r="AN77" s="83">
        <v>0</v>
      </c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5"/>
    </row>
    <row r="78" spans="1:94" ht="47.25">
      <c r="A78" s="70" t="s">
        <v>300</v>
      </c>
      <c r="B78" s="138" t="s">
        <v>367</v>
      </c>
      <c r="C78" s="101" t="s">
        <v>530</v>
      </c>
      <c r="D78" s="80">
        <v>2021</v>
      </c>
      <c r="E78" s="80">
        <v>2021</v>
      </c>
      <c r="F78" s="80" t="s">
        <v>176</v>
      </c>
      <c r="G78" s="83">
        <v>0.85006904399999983</v>
      </c>
      <c r="H78" s="84">
        <v>43435</v>
      </c>
      <c r="I78" s="83">
        <v>1.1541792030402573</v>
      </c>
      <c r="J78" s="83">
        <v>0.95141444543948861</v>
      </c>
      <c r="K78" s="83">
        <v>0</v>
      </c>
      <c r="L78" s="83">
        <v>0</v>
      </c>
      <c r="M78" s="83">
        <v>0</v>
      </c>
      <c r="N78" s="83">
        <v>0</v>
      </c>
      <c r="O78" s="83">
        <v>0</v>
      </c>
      <c r="P78" s="83">
        <v>0.95141444543948861</v>
      </c>
      <c r="Q78" s="83">
        <v>0</v>
      </c>
      <c r="R78" s="83">
        <v>0</v>
      </c>
      <c r="S78" s="83">
        <v>0.95141444543948861</v>
      </c>
      <c r="T78" s="83">
        <v>0</v>
      </c>
      <c r="U78" s="83">
        <v>0</v>
      </c>
      <c r="V78" s="83">
        <v>0</v>
      </c>
      <c r="W78" s="83">
        <v>0</v>
      </c>
      <c r="X78" s="83">
        <v>0</v>
      </c>
      <c r="Y78" s="83">
        <v>0</v>
      </c>
      <c r="Z78" s="83">
        <v>0</v>
      </c>
      <c r="AA78" s="83">
        <v>0</v>
      </c>
      <c r="AB78" s="83">
        <v>0</v>
      </c>
      <c r="AC78" s="83">
        <v>0</v>
      </c>
      <c r="AD78" s="83">
        <v>0</v>
      </c>
      <c r="AE78" s="83">
        <v>0</v>
      </c>
      <c r="AF78" s="83">
        <v>0</v>
      </c>
      <c r="AG78" s="83">
        <v>0</v>
      </c>
      <c r="AH78" s="83">
        <v>0</v>
      </c>
      <c r="AI78" s="83">
        <v>0</v>
      </c>
      <c r="AJ78" s="83">
        <v>0.95141444543948861</v>
      </c>
      <c r="AK78" s="83">
        <v>0</v>
      </c>
      <c r="AL78" s="83">
        <v>0</v>
      </c>
      <c r="AM78" s="83">
        <v>0.95141444543948861</v>
      </c>
      <c r="AN78" s="83">
        <v>0</v>
      </c>
    </row>
    <row r="79" spans="1:94" ht="47.25">
      <c r="A79" s="70" t="s">
        <v>300</v>
      </c>
      <c r="B79" s="138" t="s">
        <v>368</v>
      </c>
      <c r="C79" s="101" t="s">
        <v>531</v>
      </c>
      <c r="D79" s="80">
        <v>2021</v>
      </c>
      <c r="E79" s="80">
        <v>2021</v>
      </c>
      <c r="F79" s="80" t="s">
        <v>176</v>
      </c>
      <c r="G79" s="83">
        <v>0.95312999999999992</v>
      </c>
      <c r="H79" s="84">
        <v>43435</v>
      </c>
      <c r="I79" s="83">
        <v>1.1663156696787385</v>
      </c>
      <c r="J79" s="83">
        <v>1.0667623492259999</v>
      </c>
      <c r="K79" s="83">
        <v>0</v>
      </c>
      <c r="L79" s="83">
        <v>0</v>
      </c>
      <c r="M79" s="83">
        <v>0</v>
      </c>
      <c r="N79" s="83">
        <v>0</v>
      </c>
      <c r="O79" s="83">
        <v>0</v>
      </c>
      <c r="P79" s="83">
        <v>1.0667623492259999</v>
      </c>
      <c r="Q79" s="83">
        <v>0</v>
      </c>
      <c r="R79" s="83">
        <v>0</v>
      </c>
      <c r="S79" s="83">
        <v>1.0667623492259999</v>
      </c>
      <c r="T79" s="83">
        <v>0</v>
      </c>
      <c r="U79" s="83">
        <v>0</v>
      </c>
      <c r="V79" s="83">
        <v>0</v>
      </c>
      <c r="W79" s="83">
        <v>0</v>
      </c>
      <c r="X79" s="83">
        <v>0</v>
      </c>
      <c r="Y79" s="83">
        <v>0</v>
      </c>
      <c r="Z79" s="83">
        <v>0</v>
      </c>
      <c r="AA79" s="83">
        <v>0</v>
      </c>
      <c r="AB79" s="83">
        <v>0</v>
      </c>
      <c r="AC79" s="83">
        <v>0</v>
      </c>
      <c r="AD79" s="83">
        <v>0</v>
      </c>
      <c r="AE79" s="83">
        <v>0</v>
      </c>
      <c r="AF79" s="83">
        <v>0</v>
      </c>
      <c r="AG79" s="83">
        <v>0</v>
      </c>
      <c r="AH79" s="83">
        <v>0</v>
      </c>
      <c r="AI79" s="83">
        <v>0</v>
      </c>
      <c r="AJ79" s="83">
        <v>1.0667623492259999</v>
      </c>
      <c r="AK79" s="83">
        <v>0</v>
      </c>
      <c r="AL79" s="83">
        <v>0</v>
      </c>
      <c r="AM79" s="83">
        <v>1.0667623492259999</v>
      </c>
      <c r="AN79" s="83">
        <v>0</v>
      </c>
    </row>
    <row r="80" spans="1:94" ht="47.25">
      <c r="A80" s="70" t="s">
        <v>300</v>
      </c>
      <c r="B80" s="138" t="s">
        <v>369</v>
      </c>
      <c r="C80" s="101" t="s">
        <v>532</v>
      </c>
      <c r="D80" s="80">
        <v>2021</v>
      </c>
      <c r="E80" s="80">
        <v>2021</v>
      </c>
      <c r="F80" s="80" t="s">
        <v>176</v>
      </c>
      <c r="G80" s="83">
        <v>0.9950100959999999</v>
      </c>
      <c r="H80" s="84">
        <v>43435</v>
      </c>
      <c r="I80" s="83">
        <v>1.263407402786586</v>
      </c>
      <c r="J80" s="83">
        <v>1.113635398647139</v>
      </c>
      <c r="K80" s="83">
        <v>0</v>
      </c>
      <c r="L80" s="83">
        <v>0</v>
      </c>
      <c r="M80" s="83">
        <v>0</v>
      </c>
      <c r="N80" s="83">
        <v>0</v>
      </c>
      <c r="O80" s="83">
        <v>0</v>
      </c>
      <c r="P80" s="83">
        <v>1.113635398647139</v>
      </c>
      <c r="Q80" s="83">
        <v>0</v>
      </c>
      <c r="R80" s="83">
        <v>0</v>
      </c>
      <c r="S80" s="83">
        <v>1.113635398647139</v>
      </c>
      <c r="T80" s="83">
        <v>0</v>
      </c>
      <c r="U80" s="83">
        <v>0</v>
      </c>
      <c r="V80" s="83">
        <v>0</v>
      </c>
      <c r="W80" s="83">
        <v>0</v>
      </c>
      <c r="X80" s="83">
        <v>0</v>
      </c>
      <c r="Y80" s="83">
        <v>0</v>
      </c>
      <c r="Z80" s="83">
        <v>0</v>
      </c>
      <c r="AA80" s="83">
        <v>0</v>
      </c>
      <c r="AB80" s="83">
        <v>0</v>
      </c>
      <c r="AC80" s="83">
        <v>0</v>
      </c>
      <c r="AD80" s="83">
        <v>0</v>
      </c>
      <c r="AE80" s="83">
        <v>0</v>
      </c>
      <c r="AF80" s="83">
        <v>0</v>
      </c>
      <c r="AG80" s="83">
        <v>0</v>
      </c>
      <c r="AH80" s="83">
        <v>0</v>
      </c>
      <c r="AI80" s="83">
        <v>0</v>
      </c>
      <c r="AJ80" s="83">
        <v>1.113635398647139</v>
      </c>
      <c r="AK80" s="83">
        <v>0</v>
      </c>
      <c r="AL80" s="83">
        <v>0</v>
      </c>
      <c r="AM80" s="83">
        <v>1.113635398647139</v>
      </c>
      <c r="AN80" s="83">
        <v>0</v>
      </c>
    </row>
    <row r="81" spans="1:40" ht="47.25">
      <c r="A81" s="70" t="s">
        <v>300</v>
      </c>
      <c r="B81" s="138" t="s">
        <v>370</v>
      </c>
      <c r="C81" s="101" t="s">
        <v>533</v>
      </c>
      <c r="D81" s="80">
        <v>2021</v>
      </c>
      <c r="E81" s="80">
        <v>2021</v>
      </c>
      <c r="F81" s="80" t="s">
        <v>176</v>
      </c>
      <c r="G81" s="83">
        <v>0.68000122799999996</v>
      </c>
      <c r="H81" s="84">
        <v>43435</v>
      </c>
      <c r="I81" s="83">
        <v>2.3851257172705367</v>
      </c>
      <c r="J81" s="83">
        <v>0.76107111040240571</v>
      </c>
      <c r="K81" s="83">
        <v>0</v>
      </c>
      <c r="L81" s="83">
        <v>0</v>
      </c>
      <c r="M81" s="83">
        <v>0</v>
      </c>
      <c r="N81" s="83">
        <v>0</v>
      </c>
      <c r="O81" s="83">
        <v>0</v>
      </c>
      <c r="P81" s="83">
        <v>0.76107111040240571</v>
      </c>
      <c r="Q81" s="83">
        <v>0</v>
      </c>
      <c r="R81" s="83">
        <v>0</v>
      </c>
      <c r="S81" s="83">
        <v>0.76107111040240571</v>
      </c>
      <c r="T81" s="83">
        <v>0</v>
      </c>
      <c r="U81" s="83">
        <v>0</v>
      </c>
      <c r="V81" s="83">
        <v>0</v>
      </c>
      <c r="W81" s="83">
        <v>0</v>
      </c>
      <c r="X81" s="83">
        <v>0</v>
      </c>
      <c r="Y81" s="83">
        <v>0</v>
      </c>
      <c r="Z81" s="83">
        <v>0</v>
      </c>
      <c r="AA81" s="83">
        <v>0</v>
      </c>
      <c r="AB81" s="83">
        <v>0</v>
      </c>
      <c r="AC81" s="83">
        <v>0</v>
      </c>
      <c r="AD81" s="83">
        <v>0</v>
      </c>
      <c r="AE81" s="83">
        <v>0</v>
      </c>
      <c r="AF81" s="83">
        <v>0</v>
      </c>
      <c r="AG81" s="83">
        <v>0</v>
      </c>
      <c r="AH81" s="83">
        <v>0</v>
      </c>
      <c r="AI81" s="83">
        <v>0</v>
      </c>
      <c r="AJ81" s="83">
        <v>0.76107111040240571</v>
      </c>
      <c r="AK81" s="83">
        <v>0</v>
      </c>
      <c r="AL81" s="83">
        <v>0</v>
      </c>
      <c r="AM81" s="83">
        <v>0.76107111040240571</v>
      </c>
      <c r="AN81" s="83">
        <v>0</v>
      </c>
    </row>
    <row r="82" spans="1:40" ht="63">
      <c r="A82" s="70" t="s">
        <v>300</v>
      </c>
      <c r="B82" s="138" t="s">
        <v>534</v>
      </c>
      <c r="C82" s="101" t="s">
        <v>535</v>
      </c>
      <c r="D82" s="80">
        <v>2021</v>
      </c>
      <c r="E82" s="80">
        <v>2021</v>
      </c>
      <c r="F82" s="80" t="s">
        <v>176</v>
      </c>
      <c r="G82" s="83">
        <v>1.0760622120000001</v>
      </c>
      <c r="H82" s="84">
        <v>43435</v>
      </c>
      <c r="I82" s="83">
        <v>5.5733151188432295</v>
      </c>
      <c r="J82" s="83">
        <v>1.2043505641270826</v>
      </c>
      <c r="K82" s="83">
        <v>0</v>
      </c>
      <c r="L82" s="83">
        <v>0</v>
      </c>
      <c r="M82" s="83">
        <v>0</v>
      </c>
      <c r="N82" s="83">
        <v>0</v>
      </c>
      <c r="O82" s="83">
        <v>0</v>
      </c>
      <c r="P82" s="83">
        <v>1.2043505641270826</v>
      </c>
      <c r="Q82" s="83">
        <v>0</v>
      </c>
      <c r="R82" s="83">
        <v>0</v>
      </c>
      <c r="S82" s="83">
        <v>1.2043505641270826</v>
      </c>
      <c r="T82" s="83">
        <v>0</v>
      </c>
      <c r="U82" s="83">
        <v>0</v>
      </c>
      <c r="V82" s="83">
        <v>0</v>
      </c>
      <c r="W82" s="83">
        <v>0</v>
      </c>
      <c r="X82" s="83">
        <v>0</v>
      </c>
      <c r="Y82" s="83">
        <v>0</v>
      </c>
      <c r="Z82" s="83">
        <v>0</v>
      </c>
      <c r="AA82" s="83">
        <v>0</v>
      </c>
      <c r="AB82" s="83">
        <v>0</v>
      </c>
      <c r="AC82" s="83">
        <v>0</v>
      </c>
      <c r="AD82" s="83">
        <v>0</v>
      </c>
      <c r="AE82" s="83">
        <v>0</v>
      </c>
      <c r="AF82" s="83">
        <v>0</v>
      </c>
      <c r="AG82" s="83">
        <v>0</v>
      </c>
      <c r="AH82" s="83">
        <v>0</v>
      </c>
      <c r="AI82" s="83">
        <v>0</v>
      </c>
      <c r="AJ82" s="83">
        <v>1.2043505641270826</v>
      </c>
      <c r="AK82" s="83">
        <v>0</v>
      </c>
      <c r="AL82" s="83">
        <v>0</v>
      </c>
      <c r="AM82" s="83">
        <v>1.2043505641270826</v>
      </c>
      <c r="AN82" s="83">
        <v>0</v>
      </c>
    </row>
    <row r="83" spans="1:40" ht="63">
      <c r="A83" s="70" t="s">
        <v>300</v>
      </c>
      <c r="B83" s="138" t="s">
        <v>536</v>
      </c>
      <c r="C83" s="101" t="s">
        <v>537</v>
      </c>
      <c r="D83" s="80">
        <v>2022</v>
      </c>
      <c r="E83" s="80">
        <v>2022</v>
      </c>
      <c r="F83" s="80" t="s">
        <v>176</v>
      </c>
      <c r="G83" s="83">
        <v>1.2789908399999999</v>
      </c>
      <c r="H83" s="84">
        <v>43435</v>
      </c>
      <c r="I83" s="83">
        <v>4.2120192899133198</v>
      </c>
      <c r="J83" s="83">
        <v>1.4923246813645117</v>
      </c>
      <c r="K83" s="83">
        <v>0</v>
      </c>
      <c r="L83" s="83">
        <v>0</v>
      </c>
      <c r="M83" s="83">
        <v>0</v>
      </c>
      <c r="N83" s="83">
        <v>0</v>
      </c>
      <c r="O83" s="83">
        <v>0</v>
      </c>
      <c r="P83" s="83">
        <v>0</v>
      </c>
      <c r="Q83" s="83">
        <v>0</v>
      </c>
      <c r="R83" s="83">
        <v>0</v>
      </c>
      <c r="S83" s="83">
        <v>0</v>
      </c>
      <c r="T83" s="83">
        <v>0</v>
      </c>
      <c r="U83" s="83">
        <v>1.4923246813645117</v>
      </c>
      <c r="V83" s="83">
        <v>0</v>
      </c>
      <c r="W83" s="83">
        <v>0</v>
      </c>
      <c r="X83" s="83">
        <v>1.4923246813645117</v>
      </c>
      <c r="Y83" s="83">
        <v>0</v>
      </c>
      <c r="Z83" s="83">
        <v>0</v>
      </c>
      <c r="AA83" s="83">
        <v>0</v>
      </c>
      <c r="AB83" s="83">
        <v>0</v>
      </c>
      <c r="AC83" s="83">
        <v>0</v>
      </c>
      <c r="AD83" s="83">
        <v>0</v>
      </c>
      <c r="AE83" s="83">
        <v>0</v>
      </c>
      <c r="AF83" s="83">
        <v>0</v>
      </c>
      <c r="AG83" s="83">
        <v>0</v>
      </c>
      <c r="AH83" s="83">
        <v>0</v>
      </c>
      <c r="AI83" s="83">
        <v>0</v>
      </c>
      <c r="AJ83" s="83">
        <v>1.4923246813645117</v>
      </c>
      <c r="AK83" s="83">
        <v>0</v>
      </c>
      <c r="AL83" s="83">
        <v>0</v>
      </c>
      <c r="AM83" s="83">
        <v>1.4923246813645117</v>
      </c>
      <c r="AN83" s="83">
        <v>0</v>
      </c>
    </row>
    <row r="84" spans="1:40" ht="63">
      <c r="A84" s="70" t="s">
        <v>300</v>
      </c>
      <c r="B84" s="138" t="s">
        <v>538</v>
      </c>
      <c r="C84" s="101" t="s">
        <v>539</v>
      </c>
      <c r="D84" s="80">
        <v>2022</v>
      </c>
      <c r="E84" s="80">
        <v>2022</v>
      </c>
      <c r="F84" s="80" t="s">
        <v>176</v>
      </c>
      <c r="G84" s="83">
        <v>2.07802752</v>
      </c>
      <c r="H84" s="84">
        <v>43435</v>
      </c>
      <c r="I84" s="83">
        <v>3.2716807562854378</v>
      </c>
      <c r="J84" s="83">
        <v>2.4246395358474082</v>
      </c>
      <c r="K84" s="83">
        <v>0</v>
      </c>
      <c r="L84" s="83">
        <v>0</v>
      </c>
      <c r="M84" s="83">
        <v>0</v>
      </c>
      <c r="N84" s="83">
        <v>0</v>
      </c>
      <c r="O84" s="83">
        <v>0</v>
      </c>
      <c r="P84" s="83">
        <v>0</v>
      </c>
      <c r="Q84" s="83">
        <v>0</v>
      </c>
      <c r="R84" s="83">
        <v>0</v>
      </c>
      <c r="S84" s="83">
        <v>0</v>
      </c>
      <c r="T84" s="83">
        <v>0</v>
      </c>
      <c r="U84" s="83">
        <v>2.4246395358474082</v>
      </c>
      <c r="V84" s="83">
        <v>0</v>
      </c>
      <c r="W84" s="83">
        <v>0</v>
      </c>
      <c r="X84" s="83">
        <v>2.4246395358474082</v>
      </c>
      <c r="Y84" s="83">
        <v>0</v>
      </c>
      <c r="Z84" s="83">
        <v>0</v>
      </c>
      <c r="AA84" s="83">
        <v>0</v>
      </c>
      <c r="AB84" s="83">
        <v>0</v>
      </c>
      <c r="AC84" s="83">
        <v>0</v>
      </c>
      <c r="AD84" s="83">
        <v>0</v>
      </c>
      <c r="AE84" s="83">
        <v>0</v>
      </c>
      <c r="AF84" s="83">
        <v>0</v>
      </c>
      <c r="AG84" s="83">
        <v>0</v>
      </c>
      <c r="AH84" s="83">
        <v>0</v>
      </c>
      <c r="AI84" s="83">
        <v>0</v>
      </c>
      <c r="AJ84" s="83">
        <v>2.4246395358474082</v>
      </c>
      <c r="AK84" s="83">
        <v>0</v>
      </c>
      <c r="AL84" s="83">
        <v>0</v>
      </c>
      <c r="AM84" s="83">
        <v>2.4246395358474082</v>
      </c>
      <c r="AN84" s="83">
        <v>0</v>
      </c>
    </row>
    <row r="85" spans="1:40" ht="47.25">
      <c r="A85" s="70" t="s">
        <v>300</v>
      </c>
      <c r="B85" s="138" t="s">
        <v>371</v>
      </c>
      <c r="C85" s="101" t="s">
        <v>540</v>
      </c>
      <c r="D85" s="80">
        <v>2022</v>
      </c>
      <c r="E85" s="80">
        <v>2022</v>
      </c>
      <c r="F85" s="80" t="s">
        <v>176</v>
      </c>
      <c r="G85" s="83">
        <v>1.8315411599999998</v>
      </c>
      <c r="H85" s="84">
        <v>43435</v>
      </c>
      <c r="I85" s="83">
        <v>3.5426695590908288</v>
      </c>
      <c r="J85" s="83">
        <v>2.1370396038199844</v>
      </c>
      <c r="K85" s="83">
        <v>0</v>
      </c>
      <c r="L85" s="83">
        <v>0</v>
      </c>
      <c r="M85" s="83">
        <v>0</v>
      </c>
      <c r="N85" s="83">
        <v>0</v>
      </c>
      <c r="O85" s="83">
        <v>0</v>
      </c>
      <c r="P85" s="83">
        <v>0</v>
      </c>
      <c r="Q85" s="83">
        <v>0</v>
      </c>
      <c r="R85" s="83">
        <v>0</v>
      </c>
      <c r="S85" s="83">
        <v>0</v>
      </c>
      <c r="T85" s="83">
        <v>0</v>
      </c>
      <c r="U85" s="83">
        <v>2.1370396038199844</v>
      </c>
      <c r="V85" s="83">
        <v>0</v>
      </c>
      <c r="W85" s="83">
        <v>0</v>
      </c>
      <c r="X85" s="83">
        <v>2.1370396038199844</v>
      </c>
      <c r="Y85" s="83">
        <v>0</v>
      </c>
      <c r="Z85" s="83">
        <v>0</v>
      </c>
      <c r="AA85" s="83">
        <v>0</v>
      </c>
      <c r="AB85" s="83">
        <v>0</v>
      </c>
      <c r="AC85" s="83">
        <v>0</v>
      </c>
      <c r="AD85" s="83">
        <v>0</v>
      </c>
      <c r="AE85" s="83">
        <v>0</v>
      </c>
      <c r="AF85" s="83">
        <v>0</v>
      </c>
      <c r="AG85" s="83">
        <v>0</v>
      </c>
      <c r="AH85" s="83">
        <v>0</v>
      </c>
      <c r="AI85" s="83">
        <v>0</v>
      </c>
      <c r="AJ85" s="83">
        <v>2.1370396038199844</v>
      </c>
      <c r="AK85" s="83">
        <v>0</v>
      </c>
      <c r="AL85" s="83">
        <v>0</v>
      </c>
      <c r="AM85" s="83">
        <v>2.1370396038199844</v>
      </c>
      <c r="AN85" s="83">
        <v>0</v>
      </c>
    </row>
    <row r="86" spans="1:40" ht="63">
      <c r="A86" s="70" t="s">
        <v>300</v>
      </c>
      <c r="B86" s="138" t="s">
        <v>372</v>
      </c>
      <c r="C86" s="101" t="s">
        <v>541</v>
      </c>
      <c r="D86" s="80">
        <v>2023</v>
      </c>
      <c r="E86" s="80">
        <v>2023</v>
      </c>
      <c r="F86" s="80" t="s">
        <v>176</v>
      </c>
      <c r="G86" s="83">
        <v>0.88575436799999996</v>
      </c>
      <c r="H86" s="84">
        <v>43435</v>
      </c>
      <c r="I86" s="83">
        <v>3.248679359887138</v>
      </c>
      <c r="J86" s="83">
        <v>1.0784649213651933</v>
      </c>
      <c r="K86" s="83">
        <v>0</v>
      </c>
      <c r="L86" s="83">
        <v>0</v>
      </c>
      <c r="M86" s="83">
        <v>0</v>
      </c>
      <c r="N86" s="83">
        <v>0</v>
      </c>
      <c r="O86" s="83">
        <v>0</v>
      </c>
      <c r="P86" s="83">
        <v>0</v>
      </c>
      <c r="Q86" s="83">
        <v>0</v>
      </c>
      <c r="R86" s="83">
        <v>0</v>
      </c>
      <c r="S86" s="83">
        <v>0</v>
      </c>
      <c r="T86" s="83">
        <v>0</v>
      </c>
      <c r="U86" s="83">
        <v>0</v>
      </c>
      <c r="V86" s="83">
        <v>0</v>
      </c>
      <c r="W86" s="83">
        <v>0</v>
      </c>
      <c r="X86" s="83">
        <v>0</v>
      </c>
      <c r="Y86" s="83">
        <v>0</v>
      </c>
      <c r="Z86" s="83">
        <v>1.0784649213651933</v>
      </c>
      <c r="AA86" s="83">
        <v>0</v>
      </c>
      <c r="AB86" s="83">
        <v>0</v>
      </c>
      <c r="AC86" s="83">
        <v>1.0784649213651933</v>
      </c>
      <c r="AD86" s="83">
        <v>0</v>
      </c>
      <c r="AE86" s="83">
        <v>0</v>
      </c>
      <c r="AF86" s="83">
        <v>0</v>
      </c>
      <c r="AG86" s="83">
        <v>0</v>
      </c>
      <c r="AH86" s="83">
        <v>0</v>
      </c>
      <c r="AI86" s="83">
        <v>0</v>
      </c>
      <c r="AJ86" s="83">
        <v>1.0784649213651933</v>
      </c>
      <c r="AK86" s="83">
        <v>0</v>
      </c>
      <c r="AL86" s="83">
        <v>0</v>
      </c>
      <c r="AM86" s="83">
        <v>1.0784649213651933</v>
      </c>
      <c r="AN86" s="83">
        <v>0</v>
      </c>
    </row>
    <row r="87" spans="1:40" ht="63">
      <c r="A87" s="70" t="s">
        <v>300</v>
      </c>
      <c r="B87" s="138" t="s">
        <v>373</v>
      </c>
      <c r="C87" s="101" t="s">
        <v>542</v>
      </c>
      <c r="D87" s="80">
        <v>2023</v>
      </c>
      <c r="E87" s="80">
        <v>2023</v>
      </c>
      <c r="F87" s="80" t="s">
        <v>176</v>
      </c>
      <c r="G87" s="83">
        <v>1.206540084</v>
      </c>
      <c r="H87" s="84">
        <v>43435</v>
      </c>
      <c r="I87" s="83">
        <v>4.1486081295608148</v>
      </c>
      <c r="J87" s="83">
        <v>1.4690428902463097</v>
      </c>
      <c r="K87" s="83">
        <v>0</v>
      </c>
      <c r="L87" s="83">
        <v>0</v>
      </c>
      <c r="M87" s="83">
        <v>0</v>
      </c>
      <c r="N87" s="83">
        <v>0</v>
      </c>
      <c r="O87" s="83">
        <v>0</v>
      </c>
      <c r="P87" s="83">
        <v>0</v>
      </c>
      <c r="Q87" s="83">
        <v>0</v>
      </c>
      <c r="R87" s="83">
        <v>0</v>
      </c>
      <c r="S87" s="83">
        <v>0</v>
      </c>
      <c r="T87" s="83">
        <v>0</v>
      </c>
      <c r="U87" s="83">
        <v>0</v>
      </c>
      <c r="V87" s="83">
        <v>0</v>
      </c>
      <c r="W87" s="83">
        <v>0</v>
      </c>
      <c r="X87" s="83">
        <v>0</v>
      </c>
      <c r="Y87" s="83">
        <v>0</v>
      </c>
      <c r="Z87" s="83">
        <v>1.4690428902463097</v>
      </c>
      <c r="AA87" s="83">
        <v>0</v>
      </c>
      <c r="AB87" s="83">
        <v>0</v>
      </c>
      <c r="AC87" s="83">
        <v>1.4690428902463097</v>
      </c>
      <c r="AD87" s="83">
        <v>0</v>
      </c>
      <c r="AE87" s="83">
        <v>0</v>
      </c>
      <c r="AF87" s="83">
        <v>0</v>
      </c>
      <c r="AG87" s="83">
        <v>0</v>
      </c>
      <c r="AH87" s="83">
        <v>0</v>
      </c>
      <c r="AI87" s="83">
        <v>0</v>
      </c>
      <c r="AJ87" s="83">
        <v>1.4690428902463097</v>
      </c>
      <c r="AK87" s="83">
        <v>0</v>
      </c>
      <c r="AL87" s="83">
        <v>0</v>
      </c>
      <c r="AM87" s="83">
        <v>1.4690428902463097</v>
      </c>
      <c r="AN87" s="83">
        <v>0</v>
      </c>
    </row>
    <row r="88" spans="1:40" ht="63">
      <c r="A88" s="70" t="s">
        <v>300</v>
      </c>
      <c r="B88" s="138" t="s">
        <v>543</v>
      </c>
      <c r="C88" s="101" t="s">
        <v>544</v>
      </c>
      <c r="D88" s="80">
        <v>2023</v>
      </c>
      <c r="E88" s="80">
        <v>2023</v>
      </c>
      <c r="F88" s="80" t="s">
        <v>176</v>
      </c>
      <c r="G88" s="83">
        <v>1.6170497399999999</v>
      </c>
      <c r="H88" s="84">
        <v>43435</v>
      </c>
      <c r="I88" s="83">
        <v>6.8429494651295961</v>
      </c>
      <c r="J88" s="83">
        <v>1.9688657303835111</v>
      </c>
      <c r="K88" s="83">
        <v>0</v>
      </c>
      <c r="L88" s="83">
        <v>0</v>
      </c>
      <c r="M88" s="83">
        <v>0</v>
      </c>
      <c r="N88" s="83">
        <v>0</v>
      </c>
      <c r="O88" s="83">
        <v>0</v>
      </c>
      <c r="P88" s="83">
        <v>0</v>
      </c>
      <c r="Q88" s="83">
        <v>0</v>
      </c>
      <c r="R88" s="83">
        <v>0</v>
      </c>
      <c r="S88" s="83">
        <v>0</v>
      </c>
      <c r="T88" s="83">
        <v>0</v>
      </c>
      <c r="U88" s="83">
        <v>0</v>
      </c>
      <c r="V88" s="83">
        <v>0</v>
      </c>
      <c r="W88" s="83">
        <v>0</v>
      </c>
      <c r="X88" s="83">
        <v>0</v>
      </c>
      <c r="Y88" s="83">
        <v>0</v>
      </c>
      <c r="Z88" s="83">
        <v>1.9688657303835111</v>
      </c>
      <c r="AA88" s="83">
        <v>0</v>
      </c>
      <c r="AB88" s="83">
        <v>0</v>
      </c>
      <c r="AC88" s="83">
        <v>1.9688657303835111</v>
      </c>
      <c r="AD88" s="83">
        <v>0</v>
      </c>
      <c r="AE88" s="83">
        <v>0</v>
      </c>
      <c r="AF88" s="83">
        <v>0</v>
      </c>
      <c r="AG88" s="83">
        <v>0</v>
      </c>
      <c r="AH88" s="83">
        <v>0</v>
      </c>
      <c r="AI88" s="83">
        <v>0</v>
      </c>
      <c r="AJ88" s="83">
        <v>1.9688657303835111</v>
      </c>
      <c r="AK88" s="83">
        <v>0</v>
      </c>
      <c r="AL88" s="83">
        <v>0</v>
      </c>
      <c r="AM88" s="83">
        <v>1.9688657303835111</v>
      </c>
      <c r="AN88" s="83">
        <v>0</v>
      </c>
    </row>
    <row r="89" spans="1:40" ht="63">
      <c r="A89" s="70" t="s">
        <v>300</v>
      </c>
      <c r="B89" s="138" t="s">
        <v>545</v>
      </c>
      <c r="C89" s="101" t="s">
        <v>546</v>
      </c>
      <c r="D89" s="80">
        <v>2024</v>
      </c>
      <c r="E89" s="80">
        <v>2024</v>
      </c>
      <c r="F89" s="80" t="s">
        <v>176</v>
      </c>
      <c r="G89" s="83">
        <v>1.89280308</v>
      </c>
      <c r="H89" s="84">
        <v>43435</v>
      </c>
      <c r="I89" s="83">
        <v>7.5260307223700726</v>
      </c>
      <c r="J89" s="83">
        <v>2.4060167894363715</v>
      </c>
      <c r="K89" s="83">
        <v>0</v>
      </c>
      <c r="L89" s="83">
        <v>0</v>
      </c>
      <c r="M89" s="83">
        <v>0</v>
      </c>
      <c r="N89" s="83">
        <v>0</v>
      </c>
      <c r="O89" s="83">
        <v>0</v>
      </c>
      <c r="P89" s="83">
        <v>0</v>
      </c>
      <c r="Q89" s="83">
        <v>0</v>
      </c>
      <c r="R89" s="83">
        <v>0</v>
      </c>
      <c r="S89" s="83">
        <v>0</v>
      </c>
      <c r="T89" s="83">
        <v>0</v>
      </c>
      <c r="U89" s="83">
        <v>0</v>
      </c>
      <c r="V89" s="83">
        <v>0</v>
      </c>
      <c r="W89" s="83">
        <v>0</v>
      </c>
      <c r="X89" s="83">
        <v>0</v>
      </c>
      <c r="Y89" s="83">
        <v>0</v>
      </c>
      <c r="Z89" s="83">
        <v>0</v>
      </c>
      <c r="AA89" s="83">
        <v>0</v>
      </c>
      <c r="AB89" s="83">
        <v>0</v>
      </c>
      <c r="AC89" s="83">
        <v>0</v>
      </c>
      <c r="AD89" s="83">
        <v>0</v>
      </c>
      <c r="AE89" s="83">
        <v>2.4060167894363715</v>
      </c>
      <c r="AF89" s="83">
        <v>0</v>
      </c>
      <c r="AG89" s="83">
        <v>0</v>
      </c>
      <c r="AH89" s="83">
        <v>2.4060167894363715</v>
      </c>
      <c r="AI89" s="83">
        <v>0</v>
      </c>
      <c r="AJ89" s="83">
        <v>2.4060167894363715</v>
      </c>
      <c r="AK89" s="83">
        <v>0</v>
      </c>
      <c r="AL89" s="83">
        <v>0</v>
      </c>
      <c r="AM89" s="83">
        <v>2.4060167894363715</v>
      </c>
      <c r="AN89" s="83">
        <v>0</v>
      </c>
    </row>
    <row r="90" spans="1:40" ht="63">
      <c r="A90" s="70" t="s">
        <v>300</v>
      </c>
      <c r="B90" s="138" t="s">
        <v>374</v>
      </c>
      <c r="C90" s="101" t="s">
        <v>547</v>
      </c>
      <c r="D90" s="80">
        <v>2024</v>
      </c>
      <c r="E90" s="80">
        <v>2024</v>
      </c>
      <c r="F90" s="80" t="s">
        <v>176</v>
      </c>
      <c r="G90" s="83">
        <v>2.8430242800000003</v>
      </c>
      <c r="H90" s="84">
        <v>43435</v>
      </c>
      <c r="I90" s="83">
        <v>6.8192377874357986</v>
      </c>
      <c r="J90" s="83">
        <v>3.6138805049150982</v>
      </c>
      <c r="K90" s="83">
        <v>0</v>
      </c>
      <c r="L90" s="83">
        <v>0</v>
      </c>
      <c r="M90" s="83">
        <v>0</v>
      </c>
      <c r="N90" s="83">
        <v>0</v>
      </c>
      <c r="O90" s="83">
        <v>0</v>
      </c>
      <c r="P90" s="83">
        <v>0</v>
      </c>
      <c r="Q90" s="83">
        <v>0</v>
      </c>
      <c r="R90" s="83">
        <v>0</v>
      </c>
      <c r="S90" s="83">
        <v>0</v>
      </c>
      <c r="T90" s="83">
        <v>0</v>
      </c>
      <c r="U90" s="83">
        <v>0</v>
      </c>
      <c r="V90" s="83">
        <v>0</v>
      </c>
      <c r="W90" s="83">
        <v>0</v>
      </c>
      <c r="X90" s="83">
        <v>0</v>
      </c>
      <c r="Y90" s="83">
        <v>0</v>
      </c>
      <c r="Z90" s="83">
        <v>0</v>
      </c>
      <c r="AA90" s="83">
        <v>0</v>
      </c>
      <c r="AB90" s="83">
        <v>0</v>
      </c>
      <c r="AC90" s="83">
        <v>0</v>
      </c>
      <c r="AD90" s="83">
        <v>0</v>
      </c>
      <c r="AE90" s="83">
        <v>3.6138805049150982</v>
      </c>
      <c r="AF90" s="83">
        <v>0</v>
      </c>
      <c r="AG90" s="83">
        <v>0</v>
      </c>
      <c r="AH90" s="83">
        <v>3.6138805049150982</v>
      </c>
      <c r="AI90" s="83">
        <v>0</v>
      </c>
      <c r="AJ90" s="83">
        <v>3.6138805049150982</v>
      </c>
      <c r="AK90" s="83">
        <v>0</v>
      </c>
      <c r="AL90" s="83">
        <v>0</v>
      </c>
      <c r="AM90" s="83">
        <v>3.6138805049150982</v>
      </c>
      <c r="AN90" s="83">
        <v>0</v>
      </c>
    </row>
    <row r="91" spans="1:40" ht="47.25">
      <c r="A91" s="70" t="s">
        <v>302</v>
      </c>
      <c r="B91" s="79" t="s">
        <v>303</v>
      </c>
      <c r="C91" s="80" t="s">
        <v>248</v>
      </c>
      <c r="D91" s="80" t="s">
        <v>176</v>
      </c>
      <c r="E91" s="80" t="s">
        <v>176</v>
      </c>
      <c r="F91" s="80" t="s">
        <v>176</v>
      </c>
      <c r="G91" s="80" t="s">
        <v>176</v>
      </c>
      <c r="H91" s="80" t="s">
        <v>176</v>
      </c>
      <c r="I91" s="83" t="s">
        <v>176</v>
      </c>
      <c r="J91" s="80" t="s">
        <v>176</v>
      </c>
      <c r="K91" s="80" t="s">
        <v>176</v>
      </c>
      <c r="L91" s="80" t="s">
        <v>176</v>
      </c>
      <c r="M91" s="80" t="s">
        <v>176</v>
      </c>
      <c r="N91" s="80" t="s">
        <v>176</v>
      </c>
      <c r="O91" s="80" t="s">
        <v>176</v>
      </c>
      <c r="P91" s="80" t="s">
        <v>176</v>
      </c>
      <c r="Q91" s="80" t="s">
        <v>176</v>
      </c>
      <c r="R91" s="80" t="s">
        <v>176</v>
      </c>
      <c r="S91" s="80" t="s">
        <v>176</v>
      </c>
      <c r="T91" s="80" t="s">
        <v>176</v>
      </c>
      <c r="U91" s="80" t="s">
        <v>176</v>
      </c>
      <c r="V91" s="80" t="s">
        <v>176</v>
      </c>
      <c r="W91" s="80" t="s">
        <v>176</v>
      </c>
      <c r="X91" s="80" t="s">
        <v>176</v>
      </c>
      <c r="Y91" s="80" t="s">
        <v>176</v>
      </c>
      <c r="Z91" s="80" t="s">
        <v>176</v>
      </c>
      <c r="AA91" s="80" t="s">
        <v>176</v>
      </c>
      <c r="AB91" s="80" t="s">
        <v>176</v>
      </c>
      <c r="AC91" s="80" t="s">
        <v>176</v>
      </c>
      <c r="AD91" s="80" t="s">
        <v>176</v>
      </c>
      <c r="AE91" s="80" t="s">
        <v>176</v>
      </c>
      <c r="AF91" s="80" t="s">
        <v>176</v>
      </c>
      <c r="AG91" s="80" t="s">
        <v>176</v>
      </c>
      <c r="AH91" s="80" t="s">
        <v>176</v>
      </c>
      <c r="AI91" s="80" t="s">
        <v>176</v>
      </c>
      <c r="AJ91" s="80" t="s">
        <v>176</v>
      </c>
      <c r="AK91" s="80" t="s">
        <v>176</v>
      </c>
      <c r="AL91" s="80" t="s">
        <v>176</v>
      </c>
      <c r="AM91" s="80" t="s">
        <v>176</v>
      </c>
      <c r="AN91" s="80" t="s">
        <v>176</v>
      </c>
    </row>
    <row r="92" spans="1:40" ht="47.25">
      <c r="A92" s="70" t="s">
        <v>304</v>
      </c>
      <c r="B92" s="79" t="s">
        <v>305</v>
      </c>
      <c r="C92" s="80" t="s">
        <v>248</v>
      </c>
      <c r="D92" s="80" t="s">
        <v>176</v>
      </c>
      <c r="E92" s="80" t="s">
        <v>176</v>
      </c>
      <c r="F92" s="80" t="s">
        <v>176</v>
      </c>
      <c r="G92" s="83">
        <v>24.301078710000002</v>
      </c>
      <c r="H92" s="80" t="s">
        <v>176</v>
      </c>
      <c r="I92" s="83">
        <v>31.373868236695916</v>
      </c>
      <c r="J92" s="83">
        <v>28.462517515356826</v>
      </c>
      <c r="K92" s="83">
        <v>5.0638685295505157</v>
      </c>
      <c r="L92" s="83">
        <v>0</v>
      </c>
      <c r="M92" s="83">
        <v>0</v>
      </c>
      <c r="N92" s="83">
        <v>5.0638685295505157</v>
      </c>
      <c r="O92" s="83">
        <v>0</v>
      </c>
      <c r="P92" s="83">
        <v>5.7887772197144409</v>
      </c>
      <c r="Q92" s="83">
        <v>0</v>
      </c>
      <c r="R92" s="83">
        <v>0</v>
      </c>
      <c r="S92" s="83">
        <v>5.7887772197144409</v>
      </c>
      <c r="T92" s="83">
        <v>0</v>
      </c>
      <c r="U92" s="83">
        <v>5.6905108062602601</v>
      </c>
      <c r="V92" s="83">
        <v>0</v>
      </c>
      <c r="W92" s="83">
        <v>0</v>
      </c>
      <c r="X92" s="83">
        <v>5.6905108062602601</v>
      </c>
      <c r="Y92" s="83">
        <v>0</v>
      </c>
      <c r="Z92" s="83">
        <v>5.7908002531796692</v>
      </c>
      <c r="AA92" s="83">
        <v>0</v>
      </c>
      <c r="AB92" s="83">
        <v>0</v>
      </c>
      <c r="AC92" s="83">
        <v>5.7908002531796692</v>
      </c>
      <c r="AD92" s="83">
        <v>0</v>
      </c>
      <c r="AE92" s="83">
        <v>6.1285607066519425</v>
      </c>
      <c r="AF92" s="83">
        <v>0</v>
      </c>
      <c r="AG92" s="83">
        <v>0</v>
      </c>
      <c r="AH92" s="83">
        <v>6.1285607066519425</v>
      </c>
      <c r="AI92" s="83">
        <v>0</v>
      </c>
      <c r="AJ92" s="83">
        <v>28.462517515356826</v>
      </c>
      <c r="AK92" s="83">
        <v>0</v>
      </c>
      <c r="AL92" s="83">
        <v>0</v>
      </c>
      <c r="AM92" s="83">
        <v>28.462517515356826</v>
      </c>
      <c r="AN92" s="83">
        <v>0</v>
      </c>
    </row>
    <row r="93" spans="1:40" ht="47.25">
      <c r="A93" s="70" t="s">
        <v>166</v>
      </c>
      <c r="B93" s="79" t="s">
        <v>306</v>
      </c>
      <c r="C93" s="80" t="s">
        <v>248</v>
      </c>
      <c r="D93" s="80" t="s">
        <v>176</v>
      </c>
      <c r="E93" s="80" t="s">
        <v>176</v>
      </c>
      <c r="F93" s="80" t="s">
        <v>176</v>
      </c>
      <c r="G93" s="83">
        <v>24.301078710000002</v>
      </c>
      <c r="H93" s="80" t="s">
        <v>176</v>
      </c>
      <c r="I93" s="83">
        <v>31.373868236695916</v>
      </c>
      <c r="J93" s="83">
        <v>28.462517515356826</v>
      </c>
      <c r="K93" s="83">
        <v>5.0638685295505157</v>
      </c>
      <c r="L93" s="83">
        <v>0</v>
      </c>
      <c r="M93" s="83">
        <v>0</v>
      </c>
      <c r="N93" s="83">
        <v>5.0638685295505157</v>
      </c>
      <c r="O93" s="83">
        <v>0</v>
      </c>
      <c r="P93" s="83">
        <v>5.7887772197144409</v>
      </c>
      <c r="Q93" s="83">
        <v>0</v>
      </c>
      <c r="R93" s="83">
        <v>0</v>
      </c>
      <c r="S93" s="83">
        <v>5.7887772197144409</v>
      </c>
      <c r="T93" s="83">
        <v>0</v>
      </c>
      <c r="U93" s="83">
        <v>5.6905108062602601</v>
      </c>
      <c r="V93" s="83">
        <v>0</v>
      </c>
      <c r="W93" s="83">
        <v>0</v>
      </c>
      <c r="X93" s="83">
        <v>5.6905108062602601</v>
      </c>
      <c r="Y93" s="83">
        <v>0</v>
      </c>
      <c r="Z93" s="83">
        <v>5.7908002531796692</v>
      </c>
      <c r="AA93" s="83">
        <v>0</v>
      </c>
      <c r="AB93" s="83">
        <v>0</v>
      </c>
      <c r="AC93" s="83">
        <v>5.7908002531796692</v>
      </c>
      <c r="AD93" s="83">
        <v>0</v>
      </c>
      <c r="AE93" s="83">
        <v>6.1285607066519425</v>
      </c>
      <c r="AF93" s="83">
        <v>0</v>
      </c>
      <c r="AG93" s="83">
        <v>0</v>
      </c>
      <c r="AH93" s="83">
        <v>6.1285607066519425</v>
      </c>
      <c r="AI93" s="83">
        <v>0</v>
      </c>
      <c r="AJ93" s="83">
        <v>28.462517515356826</v>
      </c>
      <c r="AK93" s="83">
        <v>0</v>
      </c>
      <c r="AL93" s="83">
        <v>0</v>
      </c>
      <c r="AM93" s="83">
        <v>28.462517515356826</v>
      </c>
      <c r="AN93" s="83">
        <v>0</v>
      </c>
    </row>
    <row r="94" spans="1:40" ht="47.25">
      <c r="A94" s="70" t="s">
        <v>166</v>
      </c>
      <c r="B94" s="138" t="s">
        <v>375</v>
      </c>
      <c r="C94" s="102" t="s">
        <v>548</v>
      </c>
      <c r="D94" s="80">
        <v>2020</v>
      </c>
      <c r="E94" s="80">
        <v>2020</v>
      </c>
      <c r="F94" s="80" t="s">
        <v>176</v>
      </c>
      <c r="G94" s="83">
        <v>4.6745407999999999</v>
      </c>
      <c r="H94" s="84">
        <v>43435</v>
      </c>
      <c r="I94" s="83">
        <v>5.819325150240001</v>
      </c>
      <c r="J94" s="83">
        <v>5.0638685295505157</v>
      </c>
      <c r="K94" s="83">
        <v>5.0638685295505157</v>
      </c>
      <c r="L94" s="83">
        <v>0</v>
      </c>
      <c r="M94" s="83">
        <v>0</v>
      </c>
      <c r="N94" s="83">
        <v>5.0638685295505157</v>
      </c>
      <c r="O94" s="83">
        <v>0</v>
      </c>
      <c r="P94" s="83">
        <v>0</v>
      </c>
      <c r="Q94" s="83">
        <v>0</v>
      </c>
      <c r="R94" s="83">
        <v>0</v>
      </c>
      <c r="S94" s="83">
        <v>0</v>
      </c>
      <c r="T94" s="83">
        <v>0</v>
      </c>
      <c r="U94" s="83">
        <v>0</v>
      </c>
      <c r="V94" s="83">
        <v>0</v>
      </c>
      <c r="W94" s="83">
        <v>0</v>
      </c>
      <c r="X94" s="83">
        <v>0</v>
      </c>
      <c r="Y94" s="83">
        <v>0</v>
      </c>
      <c r="Z94" s="83">
        <v>0</v>
      </c>
      <c r="AA94" s="83">
        <v>0</v>
      </c>
      <c r="AB94" s="83">
        <v>0</v>
      </c>
      <c r="AC94" s="83">
        <v>0</v>
      </c>
      <c r="AD94" s="83">
        <v>0</v>
      </c>
      <c r="AE94" s="83">
        <v>0</v>
      </c>
      <c r="AF94" s="83">
        <v>0</v>
      </c>
      <c r="AG94" s="83">
        <v>0</v>
      </c>
      <c r="AH94" s="83">
        <v>0</v>
      </c>
      <c r="AI94" s="83">
        <v>0</v>
      </c>
      <c r="AJ94" s="83">
        <v>5.0638685295505157</v>
      </c>
      <c r="AK94" s="83">
        <v>0</v>
      </c>
      <c r="AL94" s="83">
        <v>0</v>
      </c>
      <c r="AM94" s="83">
        <v>5.0638685295505157</v>
      </c>
      <c r="AN94" s="83">
        <v>0</v>
      </c>
    </row>
    <row r="95" spans="1:40" ht="47.25">
      <c r="A95" s="70" t="s">
        <v>166</v>
      </c>
      <c r="B95" s="138" t="s">
        <v>376</v>
      </c>
      <c r="C95" s="102" t="s">
        <v>549</v>
      </c>
      <c r="D95" s="80">
        <v>2021</v>
      </c>
      <c r="E95" s="80">
        <v>2021</v>
      </c>
      <c r="F95" s="80" t="s">
        <v>176</v>
      </c>
      <c r="G95" s="83">
        <v>5.1721521500000041</v>
      </c>
      <c r="H95" s="84">
        <v>43435</v>
      </c>
      <c r="I95" s="83">
        <v>6.372338855838481</v>
      </c>
      <c r="J95" s="83">
        <v>5.7887772197144409</v>
      </c>
      <c r="K95" s="83">
        <v>0</v>
      </c>
      <c r="L95" s="83">
        <v>0</v>
      </c>
      <c r="M95" s="83">
        <v>0</v>
      </c>
      <c r="N95" s="83">
        <v>0</v>
      </c>
      <c r="O95" s="83">
        <v>0</v>
      </c>
      <c r="P95" s="83">
        <v>5.7887772197144409</v>
      </c>
      <c r="Q95" s="83">
        <v>0</v>
      </c>
      <c r="R95" s="83">
        <v>0</v>
      </c>
      <c r="S95" s="83">
        <v>5.7887772197144409</v>
      </c>
      <c r="T95" s="83">
        <v>0</v>
      </c>
      <c r="U95" s="83">
        <v>0</v>
      </c>
      <c r="V95" s="83">
        <v>0</v>
      </c>
      <c r="W95" s="83">
        <v>0</v>
      </c>
      <c r="X95" s="83">
        <v>0</v>
      </c>
      <c r="Y95" s="83">
        <v>0</v>
      </c>
      <c r="Z95" s="83">
        <v>0</v>
      </c>
      <c r="AA95" s="83">
        <v>0</v>
      </c>
      <c r="AB95" s="83">
        <v>0</v>
      </c>
      <c r="AC95" s="83">
        <v>0</v>
      </c>
      <c r="AD95" s="83">
        <v>0</v>
      </c>
      <c r="AE95" s="83">
        <v>0</v>
      </c>
      <c r="AF95" s="83">
        <v>0</v>
      </c>
      <c r="AG95" s="83">
        <v>0</v>
      </c>
      <c r="AH95" s="83">
        <v>0</v>
      </c>
      <c r="AI95" s="83">
        <v>0</v>
      </c>
      <c r="AJ95" s="83">
        <v>5.7887772197144409</v>
      </c>
      <c r="AK95" s="83">
        <v>0</v>
      </c>
      <c r="AL95" s="83">
        <v>0</v>
      </c>
      <c r="AM95" s="83">
        <v>5.7887772197144409</v>
      </c>
      <c r="AN95" s="83">
        <v>0</v>
      </c>
    </row>
    <row r="96" spans="1:40" ht="47.25">
      <c r="A96" s="70" t="s">
        <v>166</v>
      </c>
      <c r="B96" s="138" t="s">
        <v>377</v>
      </c>
      <c r="C96" s="102" t="s">
        <v>550</v>
      </c>
      <c r="D96" s="80">
        <v>2022</v>
      </c>
      <c r="E96" s="80">
        <v>2022</v>
      </c>
      <c r="F96" s="80" t="s">
        <v>176</v>
      </c>
      <c r="G96" s="83">
        <v>4.8770293299999956</v>
      </c>
      <c r="H96" s="84">
        <v>43435</v>
      </c>
      <c r="I96" s="83">
        <v>6.1541296998639208</v>
      </c>
      <c r="J96" s="83">
        <v>5.6905108062602601</v>
      </c>
      <c r="K96" s="83">
        <v>0</v>
      </c>
      <c r="L96" s="83">
        <v>0</v>
      </c>
      <c r="M96" s="83">
        <v>0</v>
      </c>
      <c r="N96" s="83">
        <v>0</v>
      </c>
      <c r="O96" s="83">
        <v>0</v>
      </c>
      <c r="P96" s="83">
        <v>0</v>
      </c>
      <c r="Q96" s="83">
        <v>0</v>
      </c>
      <c r="R96" s="83">
        <v>0</v>
      </c>
      <c r="S96" s="83">
        <v>0</v>
      </c>
      <c r="T96" s="83">
        <v>0</v>
      </c>
      <c r="U96" s="83">
        <v>5.6905108062602601</v>
      </c>
      <c r="V96" s="83">
        <v>0</v>
      </c>
      <c r="W96" s="83">
        <v>0</v>
      </c>
      <c r="X96" s="83">
        <v>5.6905108062602601</v>
      </c>
      <c r="Y96" s="83">
        <v>0</v>
      </c>
      <c r="Z96" s="83">
        <v>0</v>
      </c>
      <c r="AA96" s="83">
        <v>0</v>
      </c>
      <c r="AB96" s="83">
        <v>0</v>
      </c>
      <c r="AC96" s="83">
        <v>0</v>
      </c>
      <c r="AD96" s="83">
        <v>0</v>
      </c>
      <c r="AE96" s="83">
        <v>0</v>
      </c>
      <c r="AF96" s="83">
        <v>0</v>
      </c>
      <c r="AG96" s="83">
        <v>0</v>
      </c>
      <c r="AH96" s="83">
        <v>0</v>
      </c>
      <c r="AI96" s="83">
        <v>0</v>
      </c>
      <c r="AJ96" s="83">
        <v>5.6905108062602601</v>
      </c>
      <c r="AK96" s="83">
        <v>0</v>
      </c>
      <c r="AL96" s="83">
        <v>0</v>
      </c>
      <c r="AM96" s="83">
        <v>5.6905108062602601</v>
      </c>
      <c r="AN96" s="83">
        <v>0</v>
      </c>
    </row>
    <row r="97" spans="1:40" ht="47.25">
      <c r="A97" s="70" t="s">
        <v>166</v>
      </c>
      <c r="B97" s="138" t="s">
        <v>378</v>
      </c>
      <c r="C97" s="102" t="s">
        <v>551</v>
      </c>
      <c r="D97" s="80">
        <v>2023</v>
      </c>
      <c r="E97" s="80">
        <v>2023</v>
      </c>
      <c r="F97" s="80" t="s">
        <v>176</v>
      </c>
      <c r="G97" s="83">
        <v>4.75604403</v>
      </c>
      <c r="H97" s="84">
        <v>43435</v>
      </c>
      <c r="I97" s="83">
        <v>6.1828021467013672</v>
      </c>
      <c r="J97" s="83">
        <v>5.7908002531796692</v>
      </c>
      <c r="K97" s="83">
        <v>0</v>
      </c>
      <c r="L97" s="83">
        <v>0</v>
      </c>
      <c r="M97" s="83">
        <v>0</v>
      </c>
      <c r="N97" s="83">
        <v>0</v>
      </c>
      <c r="O97" s="83">
        <v>0</v>
      </c>
      <c r="P97" s="83">
        <v>0</v>
      </c>
      <c r="Q97" s="83">
        <v>0</v>
      </c>
      <c r="R97" s="83">
        <v>0</v>
      </c>
      <c r="S97" s="83">
        <v>0</v>
      </c>
      <c r="T97" s="83">
        <v>0</v>
      </c>
      <c r="U97" s="83">
        <v>0</v>
      </c>
      <c r="V97" s="83">
        <v>0</v>
      </c>
      <c r="W97" s="83">
        <v>0</v>
      </c>
      <c r="X97" s="83">
        <v>0</v>
      </c>
      <c r="Y97" s="83">
        <v>0</v>
      </c>
      <c r="Z97" s="83">
        <v>5.7908002531796692</v>
      </c>
      <c r="AA97" s="83">
        <v>0</v>
      </c>
      <c r="AB97" s="83">
        <v>0</v>
      </c>
      <c r="AC97" s="83">
        <v>5.7908002531796692</v>
      </c>
      <c r="AD97" s="83">
        <v>0</v>
      </c>
      <c r="AE97" s="83">
        <v>0</v>
      </c>
      <c r="AF97" s="83">
        <v>0</v>
      </c>
      <c r="AG97" s="83">
        <v>0</v>
      </c>
      <c r="AH97" s="83">
        <v>0</v>
      </c>
      <c r="AI97" s="83">
        <v>0</v>
      </c>
      <c r="AJ97" s="83">
        <v>5.7908002531796692</v>
      </c>
      <c r="AK97" s="83">
        <v>0</v>
      </c>
      <c r="AL97" s="83">
        <v>0</v>
      </c>
      <c r="AM97" s="83">
        <v>5.7908002531796692</v>
      </c>
      <c r="AN97" s="83">
        <v>0</v>
      </c>
    </row>
    <row r="98" spans="1:40" ht="47.25">
      <c r="A98" s="70" t="s">
        <v>166</v>
      </c>
      <c r="B98" s="138" t="s">
        <v>379</v>
      </c>
      <c r="C98" s="102" t="s">
        <v>552</v>
      </c>
      <c r="D98" s="80">
        <v>2024</v>
      </c>
      <c r="E98" s="80">
        <v>2024</v>
      </c>
      <c r="F98" s="80" t="s">
        <v>176</v>
      </c>
      <c r="G98" s="83">
        <v>4.8213124000000009</v>
      </c>
      <c r="H98" s="84">
        <v>43435</v>
      </c>
      <c r="I98" s="83">
        <v>6.8452723840521452</v>
      </c>
      <c r="J98" s="83">
        <v>6.1285607066519425</v>
      </c>
      <c r="K98" s="83">
        <v>0</v>
      </c>
      <c r="L98" s="83">
        <v>0</v>
      </c>
      <c r="M98" s="83">
        <v>0</v>
      </c>
      <c r="N98" s="83">
        <v>0</v>
      </c>
      <c r="O98" s="83">
        <v>0</v>
      </c>
      <c r="P98" s="83">
        <v>0</v>
      </c>
      <c r="Q98" s="83">
        <v>0</v>
      </c>
      <c r="R98" s="83">
        <v>0</v>
      </c>
      <c r="S98" s="83">
        <v>0</v>
      </c>
      <c r="T98" s="83">
        <v>0</v>
      </c>
      <c r="U98" s="83">
        <v>0</v>
      </c>
      <c r="V98" s="83">
        <v>0</v>
      </c>
      <c r="W98" s="83">
        <v>0</v>
      </c>
      <c r="X98" s="83">
        <v>0</v>
      </c>
      <c r="Y98" s="83">
        <v>0</v>
      </c>
      <c r="Z98" s="83">
        <v>0</v>
      </c>
      <c r="AA98" s="83">
        <v>0</v>
      </c>
      <c r="AB98" s="83">
        <v>0</v>
      </c>
      <c r="AC98" s="83">
        <v>0</v>
      </c>
      <c r="AD98" s="83">
        <v>0</v>
      </c>
      <c r="AE98" s="83">
        <v>6.1285607066519425</v>
      </c>
      <c r="AF98" s="83">
        <v>0</v>
      </c>
      <c r="AG98" s="83">
        <v>0</v>
      </c>
      <c r="AH98" s="83">
        <v>6.1285607066519425</v>
      </c>
      <c r="AI98" s="83">
        <v>0</v>
      </c>
      <c r="AJ98" s="83">
        <v>6.1285607066519425</v>
      </c>
      <c r="AK98" s="83">
        <v>0</v>
      </c>
      <c r="AL98" s="83">
        <v>0</v>
      </c>
      <c r="AM98" s="83">
        <v>6.1285607066519425</v>
      </c>
      <c r="AN98" s="83">
        <v>0</v>
      </c>
    </row>
    <row r="99" spans="1:40" ht="47.25">
      <c r="A99" s="70" t="s">
        <v>307</v>
      </c>
      <c r="B99" s="79" t="s">
        <v>308</v>
      </c>
      <c r="C99" s="80" t="s">
        <v>248</v>
      </c>
      <c r="D99" s="80" t="s">
        <v>176</v>
      </c>
      <c r="E99" s="80" t="s">
        <v>176</v>
      </c>
      <c r="F99" s="80" t="s">
        <v>176</v>
      </c>
      <c r="G99" s="80" t="s">
        <v>176</v>
      </c>
      <c r="H99" s="80" t="s">
        <v>176</v>
      </c>
      <c r="I99" s="83" t="s">
        <v>176</v>
      </c>
      <c r="J99" s="80" t="s">
        <v>176</v>
      </c>
      <c r="K99" s="80" t="s">
        <v>176</v>
      </c>
      <c r="L99" s="80" t="s">
        <v>176</v>
      </c>
      <c r="M99" s="80" t="s">
        <v>176</v>
      </c>
      <c r="N99" s="80" t="s">
        <v>176</v>
      </c>
      <c r="O99" s="80" t="s">
        <v>176</v>
      </c>
      <c r="P99" s="80" t="s">
        <v>176</v>
      </c>
      <c r="Q99" s="80" t="s">
        <v>176</v>
      </c>
      <c r="R99" s="80" t="s">
        <v>176</v>
      </c>
      <c r="S99" s="80" t="s">
        <v>176</v>
      </c>
      <c r="T99" s="80" t="s">
        <v>176</v>
      </c>
      <c r="U99" s="80" t="s">
        <v>176</v>
      </c>
      <c r="V99" s="80" t="s">
        <v>176</v>
      </c>
      <c r="W99" s="80" t="s">
        <v>176</v>
      </c>
      <c r="X99" s="80" t="s">
        <v>176</v>
      </c>
      <c r="Y99" s="80" t="s">
        <v>176</v>
      </c>
      <c r="Z99" s="80" t="s">
        <v>176</v>
      </c>
      <c r="AA99" s="80" t="s">
        <v>176</v>
      </c>
      <c r="AB99" s="80" t="s">
        <v>176</v>
      </c>
      <c r="AC99" s="80" t="s">
        <v>176</v>
      </c>
      <c r="AD99" s="80" t="s">
        <v>176</v>
      </c>
      <c r="AE99" s="80" t="s">
        <v>176</v>
      </c>
      <c r="AF99" s="80" t="s">
        <v>176</v>
      </c>
      <c r="AG99" s="80" t="s">
        <v>176</v>
      </c>
      <c r="AH99" s="80" t="s">
        <v>176</v>
      </c>
      <c r="AI99" s="80" t="s">
        <v>176</v>
      </c>
      <c r="AJ99" s="80" t="s">
        <v>176</v>
      </c>
      <c r="AK99" s="80" t="s">
        <v>176</v>
      </c>
      <c r="AL99" s="80" t="s">
        <v>176</v>
      </c>
      <c r="AM99" s="80" t="s">
        <v>176</v>
      </c>
      <c r="AN99" s="80" t="s">
        <v>176</v>
      </c>
    </row>
    <row r="100" spans="1:40" ht="47.25">
      <c r="A100" s="70" t="s">
        <v>309</v>
      </c>
      <c r="B100" s="79" t="s">
        <v>310</v>
      </c>
      <c r="C100" s="80" t="s">
        <v>248</v>
      </c>
      <c r="D100" s="80" t="s">
        <v>176</v>
      </c>
      <c r="E100" s="80" t="s">
        <v>176</v>
      </c>
      <c r="F100" s="80" t="s">
        <v>176</v>
      </c>
      <c r="G100" s="80" t="s">
        <v>176</v>
      </c>
      <c r="H100" s="80" t="s">
        <v>176</v>
      </c>
      <c r="I100" s="83" t="s">
        <v>176</v>
      </c>
      <c r="J100" s="80" t="s">
        <v>176</v>
      </c>
      <c r="K100" s="80" t="s">
        <v>176</v>
      </c>
      <c r="L100" s="80" t="s">
        <v>176</v>
      </c>
      <c r="M100" s="80" t="s">
        <v>176</v>
      </c>
      <c r="N100" s="80" t="s">
        <v>176</v>
      </c>
      <c r="O100" s="80" t="s">
        <v>176</v>
      </c>
      <c r="P100" s="80" t="s">
        <v>176</v>
      </c>
      <c r="Q100" s="80" t="s">
        <v>176</v>
      </c>
      <c r="R100" s="80" t="s">
        <v>176</v>
      </c>
      <c r="S100" s="80" t="s">
        <v>176</v>
      </c>
      <c r="T100" s="80" t="s">
        <v>176</v>
      </c>
      <c r="U100" s="80" t="s">
        <v>176</v>
      </c>
      <c r="V100" s="80" t="s">
        <v>176</v>
      </c>
      <c r="W100" s="80" t="s">
        <v>176</v>
      </c>
      <c r="X100" s="80" t="s">
        <v>176</v>
      </c>
      <c r="Y100" s="80" t="s">
        <v>176</v>
      </c>
      <c r="Z100" s="80" t="s">
        <v>176</v>
      </c>
      <c r="AA100" s="80" t="s">
        <v>176</v>
      </c>
      <c r="AB100" s="80" t="s">
        <v>176</v>
      </c>
      <c r="AC100" s="80" t="s">
        <v>176</v>
      </c>
      <c r="AD100" s="80" t="s">
        <v>176</v>
      </c>
      <c r="AE100" s="80" t="s">
        <v>176</v>
      </c>
      <c r="AF100" s="80" t="s">
        <v>176</v>
      </c>
      <c r="AG100" s="80" t="s">
        <v>176</v>
      </c>
      <c r="AH100" s="80" t="s">
        <v>176</v>
      </c>
      <c r="AI100" s="80" t="s">
        <v>176</v>
      </c>
      <c r="AJ100" s="80" t="s">
        <v>176</v>
      </c>
      <c r="AK100" s="80" t="s">
        <v>176</v>
      </c>
      <c r="AL100" s="80" t="s">
        <v>176</v>
      </c>
      <c r="AM100" s="80" t="s">
        <v>176</v>
      </c>
      <c r="AN100" s="80" t="s">
        <v>176</v>
      </c>
    </row>
    <row r="101" spans="1:40" ht="47.25">
      <c r="A101" s="70" t="s">
        <v>311</v>
      </c>
      <c r="B101" s="79" t="s">
        <v>312</v>
      </c>
      <c r="C101" s="80" t="s">
        <v>248</v>
      </c>
      <c r="D101" s="80" t="s">
        <v>176</v>
      </c>
      <c r="E101" s="80" t="s">
        <v>176</v>
      </c>
      <c r="F101" s="80" t="s">
        <v>176</v>
      </c>
      <c r="G101" s="80" t="s">
        <v>176</v>
      </c>
      <c r="H101" s="80" t="s">
        <v>176</v>
      </c>
      <c r="I101" s="83" t="s">
        <v>176</v>
      </c>
      <c r="J101" s="80" t="s">
        <v>176</v>
      </c>
      <c r="K101" s="80" t="s">
        <v>176</v>
      </c>
      <c r="L101" s="80" t="s">
        <v>176</v>
      </c>
      <c r="M101" s="80" t="s">
        <v>176</v>
      </c>
      <c r="N101" s="80" t="s">
        <v>176</v>
      </c>
      <c r="O101" s="80" t="s">
        <v>176</v>
      </c>
      <c r="P101" s="80" t="s">
        <v>176</v>
      </c>
      <c r="Q101" s="80" t="s">
        <v>176</v>
      </c>
      <c r="R101" s="80" t="s">
        <v>176</v>
      </c>
      <c r="S101" s="80" t="s">
        <v>176</v>
      </c>
      <c r="T101" s="80" t="s">
        <v>176</v>
      </c>
      <c r="U101" s="80" t="s">
        <v>176</v>
      </c>
      <c r="V101" s="80" t="s">
        <v>176</v>
      </c>
      <c r="W101" s="80" t="s">
        <v>176</v>
      </c>
      <c r="X101" s="80" t="s">
        <v>176</v>
      </c>
      <c r="Y101" s="80" t="s">
        <v>176</v>
      </c>
      <c r="Z101" s="80" t="s">
        <v>176</v>
      </c>
      <c r="AA101" s="80" t="s">
        <v>176</v>
      </c>
      <c r="AB101" s="80" t="s">
        <v>176</v>
      </c>
      <c r="AC101" s="80" t="s">
        <v>176</v>
      </c>
      <c r="AD101" s="80" t="s">
        <v>176</v>
      </c>
      <c r="AE101" s="80" t="s">
        <v>176</v>
      </c>
      <c r="AF101" s="80" t="s">
        <v>176</v>
      </c>
      <c r="AG101" s="80" t="s">
        <v>176</v>
      </c>
      <c r="AH101" s="80" t="s">
        <v>176</v>
      </c>
      <c r="AI101" s="80" t="s">
        <v>176</v>
      </c>
      <c r="AJ101" s="80" t="s">
        <v>176</v>
      </c>
      <c r="AK101" s="80" t="s">
        <v>176</v>
      </c>
      <c r="AL101" s="80" t="s">
        <v>176</v>
      </c>
      <c r="AM101" s="80" t="s">
        <v>176</v>
      </c>
      <c r="AN101" s="80" t="s">
        <v>176</v>
      </c>
    </row>
    <row r="102" spans="1:40" ht="63">
      <c r="A102" s="70" t="s">
        <v>313</v>
      </c>
      <c r="B102" s="79" t="s">
        <v>314</v>
      </c>
      <c r="C102" s="80" t="s">
        <v>248</v>
      </c>
      <c r="D102" s="80" t="s">
        <v>176</v>
      </c>
      <c r="E102" s="80" t="s">
        <v>176</v>
      </c>
      <c r="F102" s="80" t="s">
        <v>176</v>
      </c>
      <c r="G102" s="80" t="s">
        <v>176</v>
      </c>
      <c r="H102" s="80" t="s">
        <v>176</v>
      </c>
      <c r="I102" s="83" t="s">
        <v>176</v>
      </c>
      <c r="J102" s="80" t="s">
        <v>176</v>
      </c>
      <c r="K102" s="80" t="s">
        <v>176</v>
      </c>
      <c r="L102" s="80" t="s">
        <v>176</v>
      </c>
      <c r="M102" s="80" t="s">
        <v>176</v>
      </c>
      <c r="N102" s="80" t="s">
        <v>176</v>
      </c>
      <c r="O102" s="80" t="s">
        <v>176</v>
      </c>
      <c r="P102" s="80" t="s">
        <v>176</v>
      </c>
      <c r="Q102" s="80" t="s">
        <v>176</v>
      </c>
      <c r="R102" s="80" t="s">
        <v>176</v>
      </c>
      <c r="S102" s="80" t="s">
        <v>176</v>
      </c>
      <c r="T102" s="80" t="s">
        <v>176</v>
      </c>
      <c r="U102" s="80" t="s">
        <v>176</v>
      </c>
      <c r="V102" s="80" t="s">
        <v>176</v>
      </c>
      <c r="W102" s="80" t="s">
        <v>176</v>
      </c>
      <c r="X102" s="80" t="s">
        <v>176</v>
      </c>
      <c r="Y102" s="80" t="s">
        <v>176</v>
      </c>
      <c r="Z102" s="80" t="s">
        <v>176</v>
      </c>
      <c r="AA102" s="80" t="s">
        <v>176</v>
      </c>
      <c r="AB102" s="80" t="s">
        <v>176</v>
      </c>
      <c r="AC102" s="80" t="s">
        <v>176</v>
      </c>
      <c r="AD102" s="80" t="s">
        <v>176</v>
      </c>
      <c r="AE102" s="80" t="s">
        <v>176</v>
      </c>
      <c r="AF102" s="80" t="s">
        <v>176</v>
      </c>
      <c r="AG102" s="80" t="s">
        <v>176</v>
      </c>
      <c r="AH102" s="80" t="s">
        <v>176</v>
      </c>
      <c r="AI102" s="80" t="s">
        <v>176</v>
      </c>
      <c r="AJ102" s="80" t="s">
        <v>176</v>
      </c>
      <c r="AK102" s="80" t="s">
        <v>176</v>
      </c>
      <c r="AL102" s="80" t="s">
        <v>176</v>
      </c>
      <c r="AM102" s="80" t="s">
        <v>176</v>
      </c>
      <c r="AN102" s="80" t="s">
        <v>176</v>
      </c>
    </row>
    <row r="103" spans="1:40" ht="63">
      <c r="A103" s="70" t="s">
        <v>315</v>
      </c>
      <c r="B103" s="79" t="s">
        <v>316</v>
      </c>
      <c r="C103" s="80" t="s">
        <v>248</v>
      </c>
      <c r="D103" s="80" t="s">
        <v>176</v>
      </c>
      <c r="E103" s="80" t="s">
        <v>176</v>
      </c>
      <c r="F103" s="80" t="s">
        <v>176</v>
      </c>
      <c r="G103" s="80" t="s">
        <v>176</v>
      </c>
      <c r="H103" s="80" t="s">
        <v>176</v>
      </c>
      <c r="I103" s="83" t="s">
        <v>176</v>
      </c>
      <c r="J103" s="80" t="s">
        <v>176</v>
      </c>
      <c r="K103" s="80" t="s">
        <v>176</v>
      </c>
      <c r="L103" s="80" t="s">
        <v>176</v>
      </c>
      <c r="M103" s="80" t="s">
        <v>176</v>
      </c>
      <c r="N103" s="80" t="s">
        <v>176</v>
      </c>
      <c r="O103" s="80" t="s">
        <v>176</v>
      </c>
      <c r="P103" s="80" t="s">
        <v>176</v>
      </c>
      <c r="Q103" s="80" t="s">
        <v>176</v>
      </c>
      <c r="R103" s="80" t="s">
        <v>176</v>
      </c>
      <c r="S103" s="80" t="s">
        <v>176</v>
      </c>
      <c r="T103" s="80" t="s">
        <v>176</v>
      </c>
      <c r="U103" s="80" t="s">
        <v>176</v>
      </c>
      <c r="V103" s="80" t="s">
        <v>176</v>
      </c>
      <c r="W103" s="80" t="s">
        <v>176</v>
      </c>
      <c r="X103" s="80" t="s">
        <v>176</v>
      </c>
      <c r="Y103" s="80" t="s">
        <v>176</v>
      </c>
      <c r="Z103" s="80" t="s">
        <v>176</v>
      </c>
      <c r="AA103" s="80" t="s">
        <v>176</v>
      </c>
      <c r="AB103" s="80" t="s">
        <v>176</v>
      </c>
      <c r="AC103" s="80" t="s">
        <v>176</v>
      </c>
      <c r="AD103" s="80" t="s">
        <v>176</v>
      </c>
      <c r="AE103" s="80" t="s">
        <v>176</v>
      </c>
      <c r="AF103" s="80" t="s">
        <v>176</v>
      </c>
      <c r="AG103" s="80" t="s">
        <v>176</v>
      </c>
      <c r="AH103" s="80" t="s">
        <v>176</v>
      </c>
      <c r="AI103" s="80" t="s">
        <v>176</v>
      </c>
      <c r="AJ103" s="80" t="s">
        <v>176</v>
      </c>
      <c r="AK103" s="80" t="s">
        <v>176</v>
      </c>
      <c r="AL103" s="80" t="s">
        <v>176</v>
      </c>
      <c r="AM103" s="80" t="s">
        <v>176</v>
      </c>
      <c r="AN103" s="80" t="s">
        <v>176</v>
      </c>
    </row>
    <row r="104" spans="1:40" ht="63">
      <c r="A104" s="70" t="s">
        <v>317</v>
      </c>
      <c r="B104" s="79" t="s">
        <v>318</v>
      </c>
      <c r="C104" s="80" t="s">
        <v>248</v>
      </c>
      <c r="D104" s="80" t="s">
        <v>176</v>
      </c>
      <c r="E104" s="80" t="s">
        <v>176</v>
      </c>
      <c r="F104" s="80" t="s">
        <v>176</v>
      </c>
      <c r="G104" s="80" t="s">
        <v>176</v>
      </c>
      <c r="H104" s="80" t="s">
        <v>176</v>
      </c>
      <c r="I104" s="83" t="s">
        <v>176</v>
      </c>
      <c r="J104" s="80" t="s">
        <v>176</v>
      </c>
      <c r="K104" s="80" t="s">
        <v>176</v>
      </c>
      <c r="L104" s="80" t="s">
        <v>176</v>
      </c>
      <c r="M104" s="80" t="s">
        <v>176</v>
      </c>
      <c r="N104" s="80" t="s">
        <v>176</v>
      </c>
      <c r="O104" s="80" t="s">
        <v>176</v>
      </c>
      <c r="P104" s="80" t="s">
        <v>176</v>
      </c>
      <c r="Q104" s="80" t="s">
        <v>176</v>
      </c>
      <c r="R104" s="80" t="s">
        <v>176</v>
      </c>
      <c r="S104" s="80" t="s">
        <v>176</v>
      </c>
      <c r="T104" s="80" t="s">
        <v>176</v>
      </c>
      <c r="U104" s="80" t="s">
        <v>176</v>
      </c>
      <c r="V104" s="80" t="s">
        <v>176</v>
      </c>
      <c r="W104" s="80" t="s">
        <v>176</v>
      </c>
      <c r="X104" s="80" t="s">
        <v>176</v>
      </c>
      <c r="Y104" s="80" t="s">
        <v>176</v>
      </c>
      <c r="Z104" s="80" t="s">
        <v>176</v>
      </c>
      <c r="AA104" s="80" t="s">
        <v>176</v>
      </c>
      <c r="AB104" s="80" t="s">
        <v>176</v>
      </c>
      <c r="AC104" s="80" t="s">
        <v>176</v>
      </c>
      <c r="AD104" s="80" t="s">
        <v>176</v>
      </c>
      <c r="AE104" s="80" t="s">
        <v>176</v>
      </c>
      <c r="AF104" s="80" t="s">
        <v>176</v>
      </c>
      <c r="AG104" s="80" t="s">
        <v>176</v>
      </c>
      <c r="AH104" s="80" t="s">
        <v>176</v>
      </c>
      <c r="AI104" s="80" t="s">
        <v>176</v>
      </c>
      <c r="AJ104" s="80" t="s">
        <v>176</v>
      </c>
      <c r="AK104" s="80" t="s">
        <v>176</v>
      </c>
      <c r="AL104" s="80" t="s">
        <v>176</v>
      </c>
      <c r="AM104" s="80" t="s">
        <v>176</v>
      </c>
      <c r="AN104" s="80" t="s">
        <v>176</v>
      </c>
    </row>
    <row r="105" spans="1:40" ht="63">
      <c r="A105" s="70" t="s">
        <v>319</v>
      </c>
      <c r="B105" s="79" t="s">
        <v>320</v>
      </c>
      <c r="C105" s="80" t="s">
        <v>248</v>
      </c>
      <c r="D105" s="80" t="s">
        <v>176</v>
      </c>
      <c r="E105" s="80" t="s">
        <v>176</v>
      </c>
      <c r="F105" s="80" t="s">
        <v>176</v>
      </c>
      <c r="G105" s="80" t="s">
        <v>176</v>
      </c>
      <c r="H105" s="80" t="s">
        <v>176</v>
      </c>
      <c r="I105" s="83" t="s">
        <v>176</v>
      </c>
      <c r="J105" s="80" t="s">
        <v>176</v>
      </c>
      <c r="K105" s="80" t="s">
        <v>176</v>
      </c>
      <c r="L105" s="80" t="s">
        <v>176</v>
      </c>
      <c r="M105" s="80" t="s">
        <v>176</v>
      </c>
      <c r="N105" s="80" t="s">
        <v>176</v>
      </c>
      <c r="O105" s="80" t="s">
        <v>176</v>
      </c>
      <c r="P105" s="80" t="s">
        <v>176</v>
      </c>
      <c r="Q105" s="80" t="s">
        <v>176</v>
      </c>
      <c r="R105" s="80" t="s">
        <v>176</v>
      </c>
      <c r="S105" s="80" t="s">
        <v>176</v>
      </c>
      <c r="T105" s="80" t="s">
        <v>176</v>
      </c>
      <c r="U105" s="80" t="s">
        <v>176</v>
      </c>
      <c r="V105" s="80" t="s">
        <v>176</v>
      </c>
      <c r="W105" s="80" t="s">
        <v>176</v>
      </c>
      <c r="X105" s="80" t="s">
        <v>176</v>
      </c>
      <c r="Y105" s="80" t="s">
        <v>176</v>
      </c>
      <c r="Z105" s="80" t="s">
        <v>176</v>
      </c>
      <c r="AA105" s="80" t="s">
        <v>176</v>
      </c>
      <c r="AB105" s="80" t="s">
        <v>176</v>
      </c>
      <c r="AC105" s="80" t="s">
        <v>176</v>
      </c>
      <c r="AD105" s="80" t="s">
        <v>176</v>
      </c>
      <c r="AE105" s="80" t="s">
        <v>176</v>
      </c>
      <c r="AF105" s="80" t="s">
        <v>176</v>
      </c>
      <c r="AG105" s="80" t="s">
        <v>176</v>
      </c>
      <c r="AH105" s="80" t="s">
        <v>176</v>
      </c>
      <c r="AI105" s="80" t="s">
        <v>176</v>
      </c>
      <c r="AJ105" s="80" t="s">
        <v>176</v>
      </c>
      <c r="AK105" s="80" t="s">
        <v>176</v>
      </c>
      <c r="AL105" s="80" t="s">
        <v>176</v>
      </c>
      <c r="AM105" s="80" t="s">
        <v>176</v>
      </c>
      <c r="AN105" s="80" t="s">
        <v>176</v>
      </c>
    </row>
    <row r="106" spans="1:40" ht="63">
      <c r="A106" s="70" t="s">
        <v>321</v>
      </c>
      <c r="B106" s="79" t="s">
        <v>322</v>
      </c>
      <c r="C106" s="80" t="s">
        <v>248</v>
      </c>
      <c r="D106" s="80" t="s">
        <v>176</v>
      </c>
      <c r="E106" s="80" t="s">
        <v>176</v>
      </c>
      <c r="F106" s="80" t="s">
        <v>176</v>
      </c>
      <c r="G106" s="80" t="s">
        <v>176</v>
      </c>
      <c r="H106" s="80" t="s">
        <v>176</v>
      </c>
      <c r="I106" s="83" t="s">
        <v>176</v>
      </c>
      <c r="J106" s="80" t="s">
        <v>176</v>
      </c>
      <c r="K106" s="80" t="s">
        <v>176</v>
      </c>
      <c r="L106" s="80" t="s">
        <v>176</v>
      </c>
      <c r="M106" s="80" t="s">
        <v>176</v>
      </c>
      <c r="N106" s="80" t="s">
        <v>176</v>
      </c>
      <c r="O106" s="80" t="s">
        <v>176</v>
      </c>
      <c r="P106" s="80" t="s">
        <v>176</v>
      </c>
      <c r="Q106" s="80" t="s">
        <v>176</v>
      </c>
      <c r="R106" s="80" t="s">
        <v>176</v>
      </c>
      <c r="S106" s="80" t="s">
        <v>176</v>
      </c>
      <c r="T106" s="80" t="s">
        <v>176</v>
      </c>
      <c r="U106" s="80" t="s">
        <v>176</v>
      </c>
      <c r="V106" s="80" t="s">
        <v>176</v>
      </c>
      <c r="W106" s="80" t="s">
        <v>176</v>
      </c>
      <c r="X106" s="80" t="s">
        <v>176</v>
      </c>
      <c r="Y106" s="80" t="s">
        <v>176</v>
      </c>
      <c r="Z106" s="80" t="s">
        <v>176</v>
      </c>
      <c r="AA106" s="80" t="s">
        <v>176</v>
      </c>
      <c r="AB106" s="80" t="s">
        <v>176</v>
      </c>
      <c r="AC106" s="80" t="s">
        <v>176</v>
      </c>
      <c r="AD106" s="80" t="s">
        <v>176</v>
      </c>
      <c r="AE106" s="80" t="s">
        <v>176</v>
      </c>
      <c r="AF106" s="80" t="s">
        <v>176</v>
      </c>
      <c r="AG106" s="80" t="s">
        <v>176</v>
      </c>
      <c r="AH106" s="80" t="s">
        <v>176</v>
      </c>
      <c r="AI106" s="80" t="s">
        <v>176</v>
      </c>
      <c r="AJ106" s="80" t="s">
        <v>176</v>
      </c>
      <c r="AK106" s="80" t="s">
        <v>176</v>
      </c>
      <c r="AL106" s="80" t="s">
        <v>176</v>
      </c>
      <c r="AM106" s="80" t="s">
        <v>176</v>
      </c>
      <c r="AN106" s="80" t="s">
        <v>176</v>
      </c>
    </row>
    <row r="107" spans="1:40" ht="31.5">
      <c r="A107" s="70" t="s">
        <v>323</v>
      </c>
      <c r="B107" s="79" t="s">
        <v>324</v>
      </c>
      <c r="C107" s="80" t="s">
        <v>248</v>
      </c>
      <c r="D107" s="80" t="s">
        <v>176</v>
      </c>
      <c r="E107" s="80" t="s">
        <v>176</v>
      </c>
      <c r="F107" s="80" t="s">
        <v>176</v>
      </c>
      <c r="G107" s="80" t="s">
        <v>176</v>
      </c>
      <c r="H107" s="80" t="s">
        <v>176</v>
      </c>
      <c r="I107" s="83" t="s">
        <v>176</v>
      </c>
      <c r="J107" s="80" t="s">
        <v>176</v>
      </c>
      <c r="K107" s="80" t="s">
        <v>176</v>
      </c>
      <c r="L107" s="80" t="s">
        <v>176</v>
      </c>
      <c r="M107" s="80" t="s">
        <v>176</v>
      </c>
      <c r="N107" s="80" t="s">
        <v>176</v>
      </c>
      <c r="O107" s="80" t="s">
        <v>176</v>
      </c>
      <c r="P107" s="80" t="s">
        <v>176</v>
      </c>
      <c r="Q107" s="80" t="s">
        <v>176</v>
      </c>
      <c r="R107" s="80" t="s">
        <v>176</v>
      </c>
      <c r="S107" s="80" t="s">
        <v>176</v>
      </c>
      <c r="T107" s="80" t="s">
        <v>176</v>
      </c>
      <c r="U107" s="80" t="s">
        <v>176</v>
      </c>
      <c r="V107" s="80" t="s">
        <v>176</v>
      </c>
      <c r="W107" s="80" t="s">
        <v>176</v>
      </c>
      <c r="X107" s="80" t="s">
        <v>176</v>
      </c>
      <c r="Y107" s="80" t="s">
        <v>176</v>
      </c>
      <c r="Z107" s="80" t="s">
        <v>176</v>
      </c>
      <c r="AA107" s="80" t="s">
        <v>176</v>
      </c>
      <c r="AB107" s="80" t="s">
        <v>176</v>
      </c>
      <c r="AC107" s="80" t="s">
        <v>176</v>
      </c>
      <c r="AD107" s="80" t="s">
        <v>176</v>
      </c>
      <c r="AE107" s="80" t="s">
        <v>176</v>
      </c>
      <c r="AF107" s="80" t="s">
        <v>176</v>
      </c>
      <c r="AG107" s="80" t="s">
        <v>176</v>
      </c>
      <c r="AH107" s="80" t="s">
        <v>176</v>
      </c>
      <c r="AI107" s="80" t="s">
        <v>176</v>
      </c>
      <c r="AJ107" s="80" t="s">
        <v>176</v>
      </c>
      <c r="AK107" s="80" t="s">
        <v>176</v>
      </c>
      <c r="AL107" s="80" t="s">
        <v>176</v>
      </c>
      <c r="AM107" s="80" t="s">
        <v>176</v>
      </c>
      <c r="AN107" s="80" t="s">
        <v>176</v>
      </c>
    </row>
    <row r="108" spans="1:40" ht="47.25">
      <c r="A108" s="70" t="s">
        <v>325</v>
      </c>
      <c r="B108" s="79" t="s">
        <v>326</v>
      </c>
      <c r="C108" s="80" t="s">
        <v>248</v>
      </c>
      <c r="D108" s="80" t="s">
        <v>176</v>
      </c>
      <c r="E108" s="80" t="s">
        <v>176</v>
      </c>
      <c r="F108" s="80" t="s">
        <v>176</v>
      </c>
      <c r="G108" s="80" t="s">
        <v>176</v>
      </c>
      <c r="H108" s="80" t="s">
        <v>176</v>
      </c>
      <c r="I108" s="83" t="s">
        <v>176</v>
      </c>
      <c r="J108" s="80" t="s">
        <v>176</v>
      </c>
      <c r="K108" s="80" t="s">
        <v>176</v>
      </c>
      <c r="L108" s="80" t="s">
        <v>176</v>
      </c>
      <c r="M108" s="80" t="s">
        <v>176</v>
      </c>
      <c r="N108" s="80" t="s">
        <v>176</v>
      </c>
      <c r="O108" s="80" t="s">
        <v>176</v>
      </c>
      <c r="P108" s="80" t="s">
        <v>176</v>
      </c>
      <c r="Q108" s="80" t="s">
        <v>176</v>
      </c>
      <c r="R108" s="80" t="s">
        <v>176</v>
      </c>
      <c r="S108" s="80" t="s">
        <v>176</v>
      </c>
      <c r="T108" s="80" t="s">
        <v>176</v>
      </c>
      <c r="U108" s="80" t="s">
        <v>176</v>
      </c>
      <c r="V108" s="80" t="s">
        <v>176</v>
      </c>
      <c r="W108" s="80" t="s">
        <v>176</v>
      </c>
      <c r="X108" s="80" t="s">
        <v>176</v>
      </c>
      <c r="Y108" s="80" t="s">
        <v>176</v>
      </c>
      <c r="Z108" s="80" t="s">
        <v>176</v>
      </c>
      <c r="AA108" s="80" t="s">
        <v>176</v>
      </c>
      <c r="AB108" s="80" t="s">
        <v>176</v>
      </c>
      <c r="AC108" s="80" t="s">
        <v>176</v>
      </c>
      <c r="AD108" s="80" t="s">
        <v>176</v>
      </c>
      <c r="AE108" s="80" t="s">
        <v>176</v>
      </c>
      <c r="AF108" s="80" t="s">
        <v>176</v>
      </c>
      <c r="AG108" s="80" t="s">
        <v>176</v>
      </c>
      <c r="AH108" s="80" t="s">
        <v>176</v>
      </c>
      <c r="AI108" s="80" t="s">
        <v>176</v>
      </c>
      <c r="AJ108" s="80" t="s">
        <v>176</v>
      </c>
      <c r="AK108" s="80" t="s">
        <v>176</v>
      </c>
      <c r="AL108" s="80" t="s">
        <v>176</v>
      </c>
      <c r="AM108" s="80" t="s">
        <v>176</v>
      </c>
      <c r="AN108" s="80" t="s">
        <v>176</v>
      </c>
    </row>
    <row r="109" spans="1:40" ht="94.5">
      <c r="A109" s="70" t="s">
        <v>327</v>
      </c>
      <c r="B109" s="79" t="s">
        <v>328</v>
      </c>
      <c r="C109" s="80" t="s">
        <v>248</v>
      </c>
      <c r="D109" s="80" t="s">
        <v>176</v>
      </c>
      <c r="E109" s="80" t="s">
        <v>176</v>
      </c>
      <c r="F109" s="80" t="s">
        <v>176</v>
      </c>
      <c r="G109" s="80" t="s">
        <v>176</v>
      </c>
      <c r="H109" s="80" t="s">
        <v>176</v>
      </c>
      <c r="I109" s="83" t="s">
        <v>176</v>
      </c>
      <c r="J109" s="80" t="s">
        <v>176</v>
      </c>
      <c r="K109" s="80" t="s">
        <v>176</v>
      </c>
      <c r="L109" s="80" t="s">
        <v>176</v>
      </c>
      <c r="M109" s="80" t="s">
        <v>176</v>
      </c>
      <c r="N109" s="80" t="s">
        <v>176</v>
      </c>
      <c r="O109" s="80" t="s">
        <v>176</v>
      </c>
      <c r="P109" s="80" t="s">
        <v>176</v>
      </c>
      <c r="Q109" s="80" t="s">
        <v>176</v>
      </c>
      <c r="R109" s="80" t="s">
        <v>176</v>
      </c>
      <c r="S109" s="80" t="s">
        <v>176</v>
      </c>
      <c r="T109" s="80" t="s">
        <v>176</v>
      </c>
      <c r="U109" s="80" t="s">
        <v>176</v>
      </c>
      <c r="V109" s="80" t="s">
        <v>176</v>
      </c>
      <c r="W109" s="80" t="s">
        <v>176</v>
      </c>
      <c r="X109" s="80" t="s">
        <v>176</v>
      </c>
      <c r="Y109" s="80" t="s">
        <v>176</v>
      </c>
      <c r="Z109" s="80" t="s">
        <v>176</v>
      </c>
      <c r="AA109" s="80" t="s">
        <v>176</v>
      </c>
      <c r="AB109" s="80" t="s">
        <v>176</v>
      </c>
      <c r="AC109" s="80" t="s">
        <v>176</v>
      </c>
      <c r="AD109" s="80" t="s">
        <v>176</v>
      </c>
      <c r="AE109" s="80" t="s">
        <v>176</v>
      </c>
      <c r="AF109" s="80" t="s">
        <v>176</v>
      </c>
      <c r="AG109" s="80" t="s">
        <v>176</v>
      </c>
      <c r="AH109" s="80" t="s">
        <v>176</v>
      </c>
      <c r="AI109" s="80" t="s">
        <v>176</v>
      </c>
      <c r="AJ109" s="80" t="s">
        <v>176</v>
      </c>
      <c r="AK109" s="80" t="s">
        <v>176</v>
      </c>
      <c r="AL109" s="80" t="s">
        <v>176</v>
      </c>
      <c r="AM109" s="80" t="s">
        <v>176</v>
      </c>
      <c r="AN109" s="80" t="s">
        <v>176</v>
      </c>
    </row>
    <row r="110" spans="1:40" ht="78.75">
      <c r="A110" s="70" t="s">
        <v>329</v>
      </c>
      <c r="B110" s="79" t="s">
        <v>330</v>
      </c>
      <c r="C110" s="80" t="s">
        <v>248</v>
      </c>
      <c r="D110" s="80" t="s">
        <v>176</v>
      </c>
      <c r="E110" s="80" t="s">
        <v>176</v>
      </c>
      <c r="F110" s="80" t="s">
        <v>176</v>
      </c>
      <c r="G110" s="80" t="s">
        <v>176</v>
      </c>
      <c r="H110" s="80" t="s">
        <v>176</v>
      </c>
      <c r="I110" s="83" t="s">
        <v>176</v>
      </c>
      <c r="J110" s="80" t="s">
        <v>176</v>
      </c>
      <c r="K110" s="80" t="s">
        <v>176</v>
      </c>
      <c r="L110" s="80" t="s">
        <v>176</v>
      </c>
      <c r="M110" s="80" t="s">
        <v>176</v>
      </c>
      <c r="N110" s="80" t="s">
        <v>176</v>
      </c>
      <c r="O110" s="80" t="s">
        <v>176</v>
      </c>
      <c r="P110" s="80" t="s">
        <v>176</v>
      </c>
      <c r="Q110" s="80" t="s">
        <v>176</v>
      </c>
      <c r="R110" s="80" t="s">
        <v>176</v>
      </c>
      <c r="S110" s="80" t="s">
        <v>176</v>
      </c>
      <c r="T110" s="80" t="s">
        <v>176</v>
      </c>
      <c r="U110" s="80" t="s">
        <v>176</v>
      </c>
      <c r="V110" s="80" t="s">
        <v>176</v>
      </c>
      <c r="W110" s="80" t="s">
        <v>176</v>
      </c>
      <c r="X110" s="80" t="s">
        <v>176</v>
      </c>
      <c r="Y110" s="80" t="s">
        <v>176</v>
      </c>
      <c r="Z110" s="80" t="s">
        <v>176</v>
      </c>
      <c r="AA110" s="80" t="s">
        <v>176</v>
      </c>
      <c r="AB110" s="80" t="s">
        <v>176</v>
      </c>
      <c r="AC110" s="80" t="s">
        <v>176</v>
      </c>
      <c r="AD110" s="80" t="s">
        <v>176</v>
      </c>
      <c r="AE110" s="80" t="s">
        <v>176</v>
      </c>
      <c r="AF110" s="80" t="s">
        <v>176</v>
      </c>
      <c r="AG110" s="80" t="s">
        <v>176</v>
      </c>
      <c r="AH110" s="80" t="s">
        <v>176</v>
      </c>
      <c r="AI110" s="80" t="s">
        <v>176</v>
      </c>
      <c r="AJ110" s="80" t="s">
        <v>176</v>
      </c>
      <c r="AK110" s="80" t="s">
        <v>176</v>
      </c>
      <c r="AL110" s="80" t="s">
        <v>176</v>
      </c>
      <c r="AM110" s="80" t="s">
        <v>176</v>
      </c>
      <c r="AN110" s="80" t="s">
        <v>176</v>
      </c>
    </row>
    <row r="111" spans="1:40" ht="78.75">
      <c r="A111" s="70" t="s">
        <v>331</v>
      </c>
      <c r="B111" s="79" t="s">
        <v>332</v>
      </c>
      <c r="C111" s="80" t="s">
        <v>248</v>
      </c>
      <c r="D111" s="80" t="s">
        <v>176</v>
      </c>
      <c r="E111" s="80" t="s">
        <v>176</v>
      </c>
      <c r="F111" s="80" t="s">
        <v>176</v>
      </c>
      <c r="G111" s="80" t="s">
        <v>176</v>
      </c>
      <c r="H111" s="80" t="s">
        <v>176</v>
      </c>
      <c r="I111" s="83" t="s">
        <v>176</v>
      </c>
      <c r="J111" s="80" t="s">
        <v>176</v>
      </c>
      <c r="K111" s="80" t="s">
        <v>176</v>
      </c>
      <c r="L111" s="80" t="s">
        <v>176</v>
      </c>
      <c r="M111" s="80" t="s">
        <v>176</v>
      </c>
      <c r="N111" s="80" t="s">
        <v>176</v>
      </c>
      <c r="O111" s="80" t="s">
        <v>176</v>
      </c>
      <c r="P111" s="80" t="s">
        <v>176</v>
      </c>
      <c r="Q111" s="80" t="s">
        <v>176</v>
      </c>
      <c r="R111" s="80" t="s">
        <v>176</v>
      </c>
      <c r="S111" s="80" t="s">
        <v>176</v>
      </c>
      <c r="T111" s="80" t="s">
        <v>176</v>
      </c>
      <c r="U111" s="80" t="s">
        <v>176</v>
      </c>
      <c r="V111" s="80" t="s">
        <v>176</v>
      </c>
      <c r="W111" s="80" t="s">
        <v>176</v>
      </c>
      <c r="X111" s="80" t="s">
        <v>176</v>
      </c>
      <c r="Y111" s="80" t="s">
        <v>176</v>
      </c>
      <c r="Z111" s="80" t="s">
        <v>176</v>
      </c>
      <c r="AA111" s="80" t="s">
        <v>176</v>
      </c>
      <c r="AB111" s="80" t="s">
        <v>176</v>
      </c>
      <c r="AC111" s="80" t="s">
        <v>176</v>
      </c>
      <c r="AD111" s="80" t="s">
        <v>176</v>
      </c>
      <c r="AE111" s="80" t="s">
        <v>176</v>
      </c>
      <c r="AF111" s="80" t="s">
        <v>176</v>
      </c>
      <c r="AG111" s="80" t="s">
        <v>176</v>
      </c>
      <c r="AH111" s="80" t="s">
        <v>176</v>
      </c>
      <c r="AI111" s="80" t="s">
        <v>176</v>
      </c>
      <c r="AJ111" s="80" t="s">
        <v>176</v>
      </c>
      <c r="AK111" s="80" t="s">
        <v>176</v>
      </c>
      <c r="AL111" s="80" t="s">
        <v>176</v>
      </c>
      <c r="AM111" s="80" t="s">
        <v>176</v>
      </c>
      <c r="AN111" s="80" t="s">
        <v>176</v>
      </c>
    </row>
    <row r="112" spans="1:40" ht="47.25">
      <c r="A112" s="70" t="s">
        <v>333</v>
      </c>
      <c r="B112" s="79" t="s">
        <v>334</v>
      </c>
      <c r="C112" s="80" t="s">
        <v>248</v>
      </c>
      <c r="D112" s="80" t="s">
        <v>176</v>
      </c>
      <c r="E112" s="80" t="s">
        <v>176</v>
      </c>
      <c r="F112" s="80" t="s">
        <v>176</v>
      </c>
      <c r="G112" s="83">
        <v>28.868844719999995</v>
      </c>
      <c r="H112" s="80" t="s">
        <v>176</v>
      </c>
      <c r="I112" s="83">
        <v>57.106857152561545</v>
      </c>
      <c r="J112" s="83">
        <v>33.825121795600239</v>
      </c>
      <c r="K112" s="83">
        <v>6.4246317750327844</v>
      </c>
      <c r="L112" s="83">
        <v>0</v>
      </c>
      <c r="M112" s="83">
        <v>0</v>
      </c>
      <c r="N112" s="83">
        <v>6.4246317750327844</v>
      </c>
      <c r="O112" s="83">
        <v>0</v>
      </c>
      <c r="P112" s="83">
        <v>6.8932781653756097</v>
      </c>
      <c r="Q112" s="83">
        <v>0</v>
      </c>
      <c r="R112" s="83">
        <v>0</v>
      </c>
      <c r="S112" s="83">
        <v>6.8932781653756097</v>
      </c>
      <c r="T112" s="83">
        <v>0</v>
      </c>
      <c r="U112" s="83">
        <v>6.0465975997880737</v>
      </c>
      <c r="V112" s="83">
        <v>0</v>
      </c>
      <c r="W112" s="83">
        <v>0</v>
      </c>
      <c r="X112" s="83">
        <v>6.0465975997880737</v>
      </c>
      <c r="Y112" s="83">
        <v>0</v>
      </c>
      <c r="Z112" s="83">
        <v>6.3801034545754414</v>
      </c>
      <c r="AA112" s="83">
        <v>0</v>
      </c>
      <c r="AB112" s="83">
        <v>0</v>
      </c>
      <c r="AC112" s="83">
        <v>6.3801034545754414</v>
      </c>
      <c r="AD112" s="83">
        <v>0</v>
      </c>
      <c r="AE112" s="83">
        <v>8.0805108008283284</v>
      </c>
      <c r="AF112" s="83">
        <v>0</v>
      </c>
      <c r="AG112" s="83">
        <v>0</v>
      </c>
      <c r="AH112" s="83">
        <v>8.0805108008283284</v>
      </c>
      <c r="AI112" s="83">
        <v>0</v>
      </c>
      <c r="AJ112" s="83">
        <v>33.825121795600239</v>
      </c>
      <c r="AK112" s="83">
        <v>0</v>
      </c>
      <c r="AL112" s="83">
        <v>0</v>
      </c>
      <c r="AM112" s="83">
        <v>33.825121795600239</v>
      </c>
      <c r="AN112" s="83">
        <v>0</v>
      </c>
    </row>
    <row r="113" spans="1:40" ht="63">
      <c r="A113" s="70" t="s">
        <v>333</v>
      </c>
      <c r="B113" s="138" t="s">
        <v>553</v>
      </c>
      <c r="C113" s="80" t="s">
        <v>554</v>
      </c>
      <c r="D113" s="80">
        <v>2020</v>
      </c>
      <c r="E113" s="80">
        <v>2020</v>
      </c>
      <c r="F113" s="80" t="s">
        <v>176</v>
      </c>
      <c r="G113" s="80">
        <v>0.45561995999999994</v>
      </c>
      <c r="H113" s="84">
        <v>43435</v>
      </c>
      <c r="I113" s="83">
        <v>2.3959041701647505</v>
      </c>
      <c r="J113" s="83">
        <v>0.49356710650146957</v>
      </c>
      <c r="K113" s="83">
        <v>0.49356710650146957</v>
      </c>
      <c r="L113" s="83">
        <v>0</v>
      </c>
      <c r="M113" s="83">
        <v>0</v>
      </c>
      <c r="N113" s="83">
        <v>0.49356710650146957</v>
      </c>
      <c r="O113" s="83">
        <v>0</v>
      </c>
      <c r="P113" s="83">
        <v>0</v>
      </c>
      <c r="Q113" s="83">
        <v>0</v>
      </c>
      <c r="R113" s="83">
        <v>0</v>
      </c>
      <c r="S113" s="83">
        <v>0</v>
      </c>
      <c r="T113" s="83">
        <v>0</v>
      </c>
      <c r="U113" s="83">
        <v>0</v>
      </c>
      <c r="V113" s="83">
        <v>0</v>
      </c>
      <c r="W113" s="83">
        <v>0</v>
      </c>
      <c r="X113" s="83">
        <v>0</v>
      </c>
      <c r="Y113" s="83">
        <v>0</v>
      </c>
      <c r="Z113" s="83">
        <v>0</v>
      </c>
      <c r="AA113" s="83">
        <v>0</v>
      </c>
      <c r="AB113" s="83">
        <v>0</v>
      </c>
      <c r="AC113" s="83">
        <v>0</v>
      </c>
      <c r="AD113" s="83">
        <v>0</v>
      </c>
      <c r="AE113" s="83">
        <v>0</v>
      </c>
      <c r="AF113" s="83">
        <v>0</v>
      </c>
      <c r="AG113" s="83">
        <v>0</v>
      </c>
      <c r="AH113" s="83">
        <v>0</v>
      </c>
      <c r="AI113" s="83">
        <v>0</v>
      </c>
      <c r="AJ113" s="83">
        <v>0.49356710650146957</v>
      </c>
      <c r="AK113" s="83">
        <v>0</v>
      </c>
      <c r="AL113" s="83">
        <v>0</v>
      </c>
      <c r="AM113" s="83">
        <v>0.49356710650146957</v>
      </c>
      <c r="AN113" s="83">
        <v>0</v>
      </c>
    </row>
    <row r="114" spans="1:40" ht="63">
      <c r="A114" s="70" t="s">
        <v>333</v>
      </c>
      <c r="B114" s="138" t="s">
        <v>380</v>
      </c>
      <c r="C114" s="80" t="s">
        <v>555</v>
      </c>
      <c r="D114" s="80">
        <v>2020</v>
      </c>
      <c r="E114" s="80">
        <v>2020</v>
      </c>
      <c r="F114" s="80" t="s">
        <v>176</v>
      </c>
      <c r="G114" s="83">
        <v>1.21552404</v>
      </c>
      <c r="H114" s="84">
        <v>43435</v>
      </c>
      <c r="I114" s="83">
        <v>3.9740601011202008</v>
      </c>
      <c r="J114" s="83">
        <v>1.3167611956811036</v>
      </c>
      <c r="K114" s="83">
        <v>1.3167611956811036</v>
      </c>
      <c r="L114" s="83">
        <v>0</v>
      </c>
      <c r="M114" s="83">
        <v>0</v>
      </c>
      <c r="N114" s="83">
        <v>1.3167611956811036</v>
      </c>
      <c r="O114" s="83">
        <v>0</v>
      </c>
      <c r="P114" s="83">
        <v>0</v>
      </c>
      <c r="Q114" s="83">
        <v>0</v>
      </c>
      <c r="R114" s="83">
        <v>0</v>
      </c>
      <c r="S114" s="83">
        <v>0</v>
      </c>
      <c r="T114" s="83">
        <v>0</v>
      </c>
      <c r="U114" s="83">
        <v>0</v>
      </c>
      <c r="V114" s="83">
        <v>0</v>
      </c>
      <c r="W114" s="83">
        <v>0</v>
      </c>
      <c r="X114" s="83">
        <v>0</v>
      </c>
      <c r="Y114" s="83">
        <v>0</v>
      </c>
      <c r="Z114" s="83">
        <v>0</v>
      </c>
      <c r="AA114" s="83">
        <v>0</v>
      </c>
      <c r="AB114" s="83">
        <v>0</v>
      </c>
      <c r="AC114" s="83">
        <v>0</v>
      </c>
      <c r="AD114" s="83">
        <v>0</v>
      </c>
      <c r="AE114" s="83">
        <v>0</v>
      </c>
      <c r="AF114" s="83">
        <v>0</v>
      </c>
      <c r="AG114" s="83">
        <v>0</v>
      </c>
      <c r="AH114" s="83">
        <v>0</v>
      </c>
      <c r="AI114" s="83">
        <v>0</v>
      </c>
      <c r="AJ114" s="83">
        <v>1.3167611956811036</v>
      </c>
      <c r="AK114" s="83">
        <v>0</v>
      </c>
      <c r="AL114" s="83">
        <v>0</v>
      </c>
      <c r="AM114" s="83">
        <v>1.3167611956811036</v>
      </c>
      <c r="AN114" s="83">
        <v>0</v>
      </c>
    </row>
    <row r="115" spans="1:40" ht="78.75">
      <c r="A115" s="70" t="s">
        <v>333</v>
      </c>
      <c r="B115" s="138" t="s">
        <v>556</v>
      </c>
      <c r="C115" s="80" t="s">
        <v>557</v>
      </c>
      <c r="D115" s="80">
        <v>2020</v>
      </c>
      <c r="E115" s="80">
        <v>2020</v>
      </c>
      <c r="F115" s="80" t="s">
        <v>176</v>
      </c>
      <c r="G115" s="83">
        <v>2.8565469599999997</v>
      </c>
      <c r="H115" s="84">
        <v>43435</v>
      </c>
      <c r="I115" s="83">
        <v>4.6763721379846803</v>
      </c>
      <c r="J115" s="83">
        <v>3.0944597283068305</v>
      </c>
      <c r="K115" s="83">
        <v>3.0944597283068305</v>
      </c>
      <c r="L115" s="83">
        <v>0</v>
      </c>
      <c r="M115" s="83">
        <v>0</v>
      </c>
      <c r="N115" s="83">
        <v>3.0944597283068305</v>
      </c>
      <c r="O115" s="83">
        <v>0</v>
      </c>
      <c r="P115" s="83">
        <v>0</v>
      </c>
      <c r="Q115" s="83">
        <v>0</v>
      </c>
      <c r="R115" s="83">
        <v>0</v>
      </c>
      <c r="S115" s="83">
        <v>0</v>
      </c>
      <c r="T115" s="83">
        <v>0</v>
      </c>
      <c r="U115" s="83">
        <v>0</v>
      </c>
      <c r="V115" s="83">
        <v>0</v>
      </c>
      <c r="W115" s="83">
        <v>0</v>
      </c>
      <c r="X115" s="83">
        <v>0</v>
      </c>
      <c r="Y115" s="83">
        <v>0</v>
      </c>
      <c r="Z115" s="83">
        <v>0</v>
      </c>
      <c r="AA115" s="83">
        <v>0</v>
      </c>
      <c r="AB115" s="83">
        <v>0</v>
      </c>
      <c r="AC115" s="83">
        <v>0</v>
      </c>
      <c r="AD115" s="83">
        <v>0</v>
      </c>
      <c r="AE115" s="83">
        <v>0</v>
      </c>
      <c r="AF115" s="83">
        <v>0</v>
      </c>
      <c r="AG115" s="83">
        <v>0</v>
      </c>
      <c r="AH115" s="83">
        <v>0</v>
      </c>
      <c r="AI115" s="83">
        <v>0</v>
      </c>
      <c r="AJ115" s="83">
        <v>3.0944597283068305</v>
      </c>
      <c r="AK115" s="83">
        <v>0</v>
      </c>
      <c r="AL115" s="83">
        <v>0</v>
      </c>
      <c r="AM115" s="83">
        <v>3.0944597283068305</v>
      </c>
      <c r="AN115" s="83">
        <v>0</v>
      </c>
    </row>
    <row r="116" spans="1:40" ht="78.75">
      <c r="A116" s="70" t="s">
        <v>333</v>
      </c>
      <c r="B116" s="138" t="s">
        <v>558</v>
      </c>
      <c r="C116" s="80" t="s">
        <v>559</v>
      </c>
      <c r="D116" s="80">
        <v>2020</v>
      </c>
      <c r="E116" s="80">
        <v>2020</v>
      </c>
      <c r="F116" s="80" t="s">
        <v>176</v>
      </c>
      <c r="G116" s="83">
        <v>0.69111995999999998</v>
      </c>
      <c r="H116" s="84">
        <v>43435</v>
      </c>
      <c r="I116" s="83">
        <v>1.1220881380206122</v>
      </c>
      <c r="J116" s="83">
        <v>0.74868115721403283</v>
      </c>
      <c r="K116" s="83">
        <v>0.74868115721403283</v>
      </c>
      <c r="L116" s="83">
        <v>0</v>
      </c>
      <c r="M116" s="83">
        <v>0</v>
      </c>
      <c r="N116" s="83">
        <v>0.74868115721403283</v>
      </c>
      <c r="O116" s="83">
        <v>0</v>
      </c>
      <c r="P116" s="83">
        <v>0</v>
      </c>
      <c r="Q116" s="83">
        <v>0</v>
      </c>
      <c r="R116" s="83">
        <v>0</v>
      </c>
      <c r="S116" s="83">
        <v>0</v>
      </c>
      <c r="T116" s="83">
        <v>0</v>
      </c>
      <c r="U116" s="83">
        <v>0</v>
      </c>
      <c r="V116" s="83">
        <v>0</v>
      </c>
      <c r="W116" s="83">
        <v>0</v>
      </c>
      <c r="X116" s="83">
        <v>0</v>
      </c>
      <c r="Y116" s="83">
        <v>0</v>
      </c>
      <c r="Z116" s="83">
        <v>0</v>
      </c>
      <c r="AA116" s="83">
        <v>0</v>
      </c>
      <c r="AB116" s="83">
        <v>0</v>
      </c>
      <c r="AC116" s="83">
        <v>0</v>
      </c>
      <c r="AD116" s="83">
        <v>0</v>
      </c>
      <c r="AE116" s="83">
        <v>0</v>
      </c>
      <c r="AF116" s="83">
        <v>0</v>
      </c>
      <c r="AG116" s="83">
        <v>0</v>
      </c>
      <c r="AH116" s="83">
        <v>0</v>
      </c>
      <c r="AI116" s="83">
        <v>0</v>
      </c>
      <c r="AJ116" s="83">
        <v>0.74868115721403283</v>
      </c>
      <c r="AK116" s="83">
        <v>0</v>
      </c>
      <c r="AL116" s="83">
        <v>0</v>
      </c>
      <c r="AM116" s="83">
        <v>0.74868115721403283</v>
      </c>
      <c r="AN116" s="83">
        <v>0</v>
      </c>
    </row>
    <row r="117" spans="1:40" ht="63">
      <c r="A117" s="70" t="s">
        <v>333</v>
      </c>
      <c r="B117" s="138" t="s">
        <v>560</v>
      </c>
      <c r="C117" s="80" t="s">
        <v>561</v>
      </c>
      <c r="D117" s="80">
        <v>2020</v>
      </c>
      <c r="E117" s="80">
        <v>2020</v>
      </c>
      <c r="F117" s="80" t="s">
        <v>176</v>
      </c>
      <c r="G117" s="83">
        <v>0.71187294000000001</v>
      </c>
      <c r="H117" s="84">
        <v>43435</v>
      </c>
      <c r="I117" s="83">
        <v>1.2463886800824482</v>
      </c>
      <c r="J117" s="83">
        <v>0.77116258732934839</v>
      </c>
      <c r="K117" s="83">
        <v>0.77116258732934839</v>
      </c>
      <c r="L117" s="83">
        <v>0</v>
      </c>
      <c r="M117" s="83">
        <v>0</v>
      </c>
      <c r="N117" s="83">
        <v>0.77116258732934839</v>
      </c>
      <c r="O117" s="83">
        <v>0</v>
      </c>
      <c r="P117" s="83">
        <v>0</v>
      </c>
      <c r="Q117" s="83">
        <v>0</v>
      </c>
      <c r="R117" s="83">
        <v>0</v>
      </c>
      <c r="S117" s="83">
        <v>0</v>
      </c>
      <c r="T117" s="83">
        <v>0</v>
      </c>
      <c r="U117" s="83">
        <v>0</v>
      </c>
      <c r="V117" s="83">
        <v>0</v>
      </c>
      <c r="W117" s="83">
        <v>0</v>
      </c>
      <c r="X117" s="83">
        <v>0</v>
      </c>
      <c r="Y117" s="83">
        <v>0</v>
      </c>
      <c r="Z117" s="83">
        <v>0</v>
      </c>
      <c r="AA117" s="83">
        <v>0</v>
      </c>
      <c r="AB117" s="83">
        <v>0</v>
      </c>
      <c r="AC117" s="83">
        <v>0</v>
      </c>
      <c r="AD117" s="83">
        <v>0</v>
      </c>
      <c r="AE117" s="83">
        <v>0</v>
      </c>
      <c r="AF117" s="83">
        <v>0</v>
      </c>
      <c r="AG117" s="83">
        <v>0</v>
      </c>
      <c r="AH117" s="83">
        <v>0</v>
      </c>
      <c r="AI117" s="83">
        <v>0</v>
      </c>
      <c r="AJ117" s="83">
        <v>0.77116258732934839</v>
      </c>
      <c r="AK117" s="83">
        <v>0</v>
      </c>
      <c r="AL117" s="83">
        <v>0</v>
      </c>
      <c r="AM117" s="83">
        <v>0.77116258732934839</v>
      </c>
      <c r="AN117" s="83">
        <v>0</v>
      </c>
    </row>
    <row r="118" spans="1:40" ht="63">
      <c r="A118" s="70" t="s">
        <v>333</v>
      </c>
      <c r="B118" s="138" t="s">
        <v>562</v>
      </c>
      <c r="C118" s="80" t="s">
        <v>563</v>
      </c>
      <c r="D118" s="80">
        <v>2021</v>
      </c>
      <c r="E118" s="80">
        <v>2021</v>
      </c>
      <c r="F118" s="80" t="s">
        <v>176</v>
      </c>
      <c r="G118" s="83">
        <v>2.7978168000000001</v>
      </c>
      <c r="H118" s="84">
        <v>43435</v>
      </c>
      <c r="I118" s="83">
        <v>4.6274394733513926</v>
      </c>
      <c r="J118" s="83">
        <v>3.1313730784593599</v>
      </c>
      <c r="K118" s="83">
        <v>0</v>
      </c>
      <c r="L118" s="83">
        <v>0</v>
      </c>
      <c r="M118" s="83">
        <v>0</v>
      </c>
      <c r="N118" s="83">
        <v>0</v>
      </c>
      <c r="O118" s="83">
        <v>0</v>
      </c>
      <c r="P118" s="83">
        <v>3.1313730784593599</v>
      </c>
      <c r="Q118" s="83">
        <v>0</v>
      </c>
      <c r="R118" s="83">
        <v>0</v>
      </c>
      <c r="S118" s="83">
        <v>3.1313730784593599</v>
      </c>
      <c r="T118" s="83">
        <v>0</v>
      </c>
      <c r="U118" s="83">
        <v>0</v>
      </c>
      <c r="V118" s="83">
        <v>0</v>
      </c>
      <c r="W118" s="83">
        <v>0</v>
      </c>
      <c r="X118" s="83">
        <v>0</v>
      </c>
      <c r="Y118" s="83">
        <v>0</v>
      </c>
      <c r="Z118" s="83">
        <v>0</v>
      </c>
      <c r="AA118" s="83">
        <v>0</v>
      </c>
      <c r="AB118" s="83">
        <v>0</v>
      </c>
      <c r="AC118" s="83">
        <v>0</v>
      </c>
      <c r="AD118" s="83">
        <v>0</v>
      </c>
      <c r="AE118" s="83">
        <v>0</v>
      </c>
      <c r="AF118" s="83">
        <v>0</v>
      </c>
      <c r="AG118" s="83">
        <v>0</v>
      </c>
      <c r="AH118" s="83">
        <v>0</v>
      </c>
      <c r="AI118" s="83">
        <v>0</v>
      </c>
      <c r="AJ118" s="83">
        <v>3.1313730784593599</v>
      </c>
      <c r="AK118" s="83">
        <v>0</v>
      </c>
      <c r="AL118" s="83">
        <v>0</v>
      </c>
      <c r="AM118" s="83">
        <v>3.1313730784593599</v>
      </c>
      <c r="AN118" s="83">
        <v>0</v>
      </c>
    </row>
    <row r="119" spans="1:40" ht="63">
      <c r="A119" s="70" t="s">
        <v>333</v>
      </c>
      <c r="B119" s="138" t="s">
        <v>564</v>
      </c>
      <c r="C119" s="80" t="s">
        <v>565</v>
      </c>
      <c r="D119" s="80">
        <v>2021</v>
      </c>
      <c r="E119" s="80">
        <v>2021</v>
      </c>
      <c r="F119" s="80" t="s">
        <v>176</v>
      </c>
      <c r="G119" s="83">
        <v>0.89424877199999997</v>
      </c>
      <c r="H119" s="84">
        <v>43435</v>
      </c>
      <c r="I119" s="83">
        <v>1.7169983158867657</v>
      </c>
      <c r="J119" s="83">
        <v>1.0008612894475943</v>
      </c>
      <c r="K119" s="83">
        <v>0</v>
      </c>
      <c r="L119" s="83">
        <v>0</v>
      </c>
      <c r="M119" s="83">
        <v>0</v>
      </c>
      <c r="N119" s="83">
        <v>0</v>
      </c>
      <c r="O119" s="83">
        <v>0</v>
      </c>
      <c r="P119" s="83">
        <v>1.0008612894475943</v>
      </c>
      <c r="Q119" s="83">
        <v>0</v>
      </c>
      <c r="R119" s="83">
        <v>0</v>
      </c>
      <c r="S119" s="83">
        <v>1.0008612894475943</v>
      </c>
      <c r="T119" s="83">
        <v>0</v>
      </c>
      <c r="U119" s="83">
        <v>0</v>
      </c>
      <c r="V119" s="83">
        <v>0</v>
      </c>
      <c r="W119" s="83">
        <v>0</v>
      </c>
      <c r="X119" s="83">
        <v>0</v>
      </c>
      <c r="Y119" s="83">
        <v>0</v>
      </c>
      <c r="Z119" s="83">
        <v>0</v>
      </c>
      <c r="AA119" s="83">
        <v>0</v>
      </c>
      <c r="AB119" s="83">
        <v>0</v>
      </c>
      <c r="AC119" s="83">
        <v>0</v>
      </c>
      <c r="AD119" s="83">
        <v>0</v>
      </c>
      <c r="AE119" s="83">
        <v>0</v>
      </c>
      <c r="AF119" s="83">
        <v>0</v>
      </c>
      <c r="AG119" s="83">
        <v>0</v>
      </c>
      <c r="AH119" s="83">
        <v>0</v>
      </c>
      <c r="AI119" s="83">
        <v>0</v>
      </c>
      <c r="AJ119" s="83">
        <v>1.0008612894475943</v>
      </c>
      <c r="AK119" s="83">
        <v>0</v>
      </c>
      <c r="AL119" s="83">
        <v>0</v>
      </c>
      <c r="AM119" s="83">
        <v>1.0008612894475943</v>
      </c>
      <c r="AN119" s="83">
        <v>0</v>
      </c>
    </row>
    <row r="120" spans="1:40" ht="63">
      <c r="A120" s="70" t="s">
        <v>333</v>
      </c>
      <c r="B120" s="138" t="s">
        <v>566</v>
      </c>
      <c r="C120" s="80" t="s">
        <v>567</v>
      </c>
      <c r="D120" s="80">
        <v>2021</v>
      </c>
      <c r="E120" s="80">
        <v>2021</v>
      </c>
      <c r="F120" s="80" t="s">
        <v>176</v>
      </c>
      <c r="G120" s="83">
        <v>2.46693528</v>
      </c>
      <c r="H120" s="84">
        <v>43435</v>
      </c>
      <c r="I120" s="83">
        <v>4.5583409472288272</v>
      </c>
      <c r="J120" s="83">
        <v>2.7610437974686555</v>
      </c>
      <c r="K120" s="83">
        <v>0</v>
      </c>
      <c r="L120" s="83">
        <v>0</v>
      </c>
      <c r="M120" s="83">
        <v>0</v>
      </c>
      <c r="N120" s="83">
        <v>0</v>
      </c>
      <c r="O120" s="83">
        <v>0</v>
      </c>
      <c r="P120" s="83">
        <v>2.7610437974686555</v>
      </c>
      <c r="Q120" s="83">
        <v>0</v>
      </c>
      <c r="R120" s="83">
        <v>0</v>
      </c>
      <c r="S120" s="83">
        <v>2.7610437974686555</v>
      </c>
      <c r="T120" s="83">
        <v>0</v>
      </c>
      <c r="U120" s="83">
        <v>0</v>
      </c>
      <c r="V120" s="83">
        <v>0</v>
      </c>
      <c r="W120" s="83">
        <v>0</v>
      </c>
      <c r="X120" s="83">
        <v>0</v>
      </c>
      <c r="Y120" s="83">
        <v>0</v>
      </c>
      <c r="Z120" s="83">
        <v>0</v>
      </c>
      <c r="AA120" s="83">
        <v>0</v>
      </c>
      <c r="AB120" s="83">
        <v>0</v>
      </c>
      <c r="AC120" s="83">
        <v>0</v>
      </c>
      <c r="AD120" s="83">
        <v>0</v>
      </c>
      <c r="AE120" s="83">
        <v>0</v>
      </c>
      <c r="AF120" s="83">
        <v>0</v>
      </c>
      <c r="AG120" s="83">
        <v>0</v>
      </c>
      <c r="AH120" s="83">
        <v>0</v>
      </c>
      <c r="AI120" s="83">
        <v>0</v>
      </c>
      <c r="AJ120" s="83">
        <v>2.7610437974686555</v>
      </c>
      <c r="AK120" s="83">
        <v>0</v>
      </c>
      <c r="AL120" s="83">
        <v>0</v>
      </c>
      <c r="AM120" s="83">
        <v>2.7610437974686555</v>
      </c>
      <c r="AN120" s="83">
        <v>0</v>
      </c>
    </row>
    <row r="121" spans="1:40" ht="63">
      <c r="A121" s="70" t="s">
        <v>333</v>
      </c>
      <c r="B121" s="138" t="s">
        <v>381</v>
      </c>
      <c r="C121" s="80" t="s">
        <v>568</v>
      </c>
      <c r="D121" s="80">
        <v>2022</v>
      </c>
      <c r="E121" s="80">
        <v>2022</v>
      </c>
      <c r="F121" s="80" t="s">
        <v>176</v>
      </c>
      <c r="G121" s="83">
        <v>0.92923497599999993</v>
      </c>
      <c r="H121" s="84">
        <v>43435</v>
      </c>
      <c r="I121" s="83">
        <v>2.2266933768221242</v>
      </c>
      <c r="J121" s="83">
        <v>1.0842300398898557</v>
      </c>
      <c r="K121" s="83">
        <v>0</v>
      </c>
      <c r="L121" s="83">
        <v>0</v>
      </c>
      <c r="M121" s="83">
        <v>0</v>
      </c>
      <c r="N121" s="83">
        <v>0</v>
      </c>
      <c r="O121" s="83">
        <v>0</v>
      </c>
      <c r="P121" s="83">
        <v>0</v>
      </c>
      <c r="Q121" s="83">
        <v>0</v>
      </c>
      <c r="R121" s="83">
        <v>0</v>
      </c>
      <c r="S121" s="83">
        <v>0</v>
      </c>
      <c r="T121" s="83">
        <v>0</v>
      </c>
      <c r="U121" s="83">
        <v>1.0842300398898557</v>
      </c>
      <c r="V121" s="83">
        <v>0</v>
      </c>
      <c r="W121" s="83">
        <v>0</v>
      </c>
      <c r="X121" s="83">
        <v>1.0842300398898557</v>
      </c>
      <c r="Y121" s="83">
        <v>0</v>
      </c>
      <c r="Z121" s="83">
        <v>0</v>
      </c>
      <c r="AA121" s="83">
        <v>0</v>
      </c>
      <c r="AB121" s="83">
        <v>0</v>
      </c>
      <c r="AC121" s="83">
        <v>0</v>
      </c>
      <c r="AD121" s="83">
        <v>0</v>
      </c>
      <c r="AE121" s="83">
        <v>0</v>
      </c>
      <c r="AF121" s="83">
        <v>0</v>
      </c>
      <c r="AG121" s="83">
        <v>0</v>
      </c>
      <c r="AH121" s="83">
        <v>0</v>
      </c>
      <c r="AI121" s="83">
        <v>0</v>
      </c>
      <c r="AJ121" s="83">
        <v>1.0842300398898557</v>
      </c>
      <c r="AK121" s="83">
        <v>0</v>
      </c>
      <c r="AL121" s="83">
        <v>0</v>
      </c>
      <c r="AM121" s="83">
        <v>1.0842300398898557</v>
      </c>
      <c r="AN121" s="83">
        <v>0</v>
      </c>
    </row>
    <row r="122" spans="1:40" ht="47.25">
      <c r="A122" s="70" t="s">
        <v>333</v>
      </c>
      <c r="B122" s="138" t="s">
        <v>382</v>
      </c>
      <c r="C122" s="80" t="s">
        <v>569</v>
      </c>
      <c r="D122" s="80">
        <v>2022</v>
      </c>
      <c r="E122" s="80">
        <v>2022</v>
      </c>
      <c r="F122" s="80" t="s">
        <v>176</v>
      </c>
      <c r="G122" s="83">
        <v>0.67803983999999995</v>
      </c>
      <c r="H122" s="84">
        <v>43435</v>
      </c>
      <c r="I122" s="83">
        <v>2.0738330201673181</v>
      </c>
      <c r="J122" s="83">
        <v>0.79113591476577316</v>
      </c>
      <c r="K122" s="83">
        <v>0</v>
      </c>
      <c r="L122" s="83">
        <v>0</v>
      </c>
      <c r="M122" s="83">
        <v>0</v>
      </c>
      <c r="N122" s="83">
        <v>0</v>
      </c>
      <c r="O122" s="83">
        <v>0</v>
      </c>
      <c r="P122" s="83">
        <v>0</v>
      </c>
      <c r="Q122" s="83">
        <v>0</v>
      </c>
      <c r="R122" s="83">
        <v>0</v>
      </c>
      <c r="S122" s="83">
        <v>0</v>
      </c>
      <c r="T122" s="83">
        <v>0</v>
      </c>
      <c r="U122" s="83">
        <v>0.79113591476577316</v>
      </c>
      <c r="V122" s="83">
        <v>0</v>
      </c>
      <c r="W122" s="83">
        <v>0</v>
      </c>
      <c r="X122" s="83">
        <v>0.79113591476577316</v>
      </c>
      <c r="Y122" s="83">
        <v>0</v>
      </c>
      <c r="Z122" s="83">
        <v>0</v>
      </c>
      <c r="AA122" s="83">
        <v>0</v>
      </c>
      <c r="AB122" s="83">
        <v>0</v>
      </c>
      <c r="AC122" s="83">
        <v>0</v>
      </c>
      <c r="AD122" s="83">
        <v>0</v>
      </c>
      <c r="AE122" s="83">
        <v>0</v>
      </c>
      <c r="AF122" s="83">
        <v>0</v>
      </c>
      <c r="AG122" s="83">
        <v>0</v>
      </c>
      <c r="AH122" s="83">
        <v>0</v>
      </c>
      <c r="AI122" s="83">
        <v>0</v>
      </c>
      <c r="AJ122" s="83">
        <v>0.79113591476577316</v>
      </c>
      <c r="AK122" s="83">
        <v>0</v>
      </c>
      <c r="AL122" s="83">
        <v>0</v>
      </c>
      <c r="AM122" s="83">
        <v>0.79113591476577316</v>
      </c>
      <c r="AN122" s="83">
        <v>0</v>
      </c>
    </row>
    <row r="123" spans="1:40" ht="63">
      <c r="A123" s="70" t="s">
        <v>333</v>
      </c>
      <c r="B123" s="138" t="s">
        <v>570</v>
      </c>
      <c r="C123" s="80" t="s">
        <v>571</v>
      </c>
      <c r="D123" s="80">
        <v>2022</v>
      </c>
      <c r="E123" s="80">
        <v>2022</v>
      </c>
      <c r="F123" s="80" t="s">
        <v>176</v>
      </c>
      <c r="G123" s="83">
        <v>2.38349784</v>
      </c>
      <c r="H123" s="84">
        <v>43435</v>
      </c>
      <c r="I123" s="83">
        <v>4.6359499658886358</v>
      </c>
      <c r="J123" s="83">
        <v>2.7810618679731913</v>
      </c>
      <c r="K123" s="83">
        <v>0</v>
      </c>
      <c r="L123" s="83">
        <v>0</v>
      </c>
      <c r="M123" s="83">
        <v>0</v>
      </c>
      <c r="N123" s="83">
        <v>0</v>
      </c>
      <c r="O123" s="83">
        <v>0</v>
      </c>
      <c r="P123" s="83">
        <v>0</v>
      </c>
      <c r="Q123" s="83">
        <v>0</v>
      </c>
      <c r="R123" s="83">
        <v>0</v>
      </c>
      <c r="S123" s="83">
        <v>0</v>
      </c>
      <c r="T123" s="83">
        <v>0</v>
      </c>
      <c r="U123" s="83">
        <v>2.7810618679731913</v>
      </c>
      <c r="V123" s="83">
        <v>0</v>
      </c>
      <c r="W123" s="83">
        <v>0</v>
      </c>
      <c r="X123" s="83">
        <v>2.7810618679731913</v>
      </c>
      <c r="Y123" s="83">
        <v>0</v>
      </c>
      <c r="Z123" s="83">
        <v>0</v>
      </c>
      <c r="AA123" s="83">
        <v>0</v>
      </c>
      <c r="AB123" s="83">
        <v>0</v>
      </c>
      <c r="AC123" s="83">
        <v>0</v>
      </c>
      <c r="AD123" s="83">
        <v>0</v>
      </c>
      <c r="AE123" s="83">
        <v>0</v>
      </c>
      <c r="AF123" s="83">
        <v>0</v>
      </c>
      <c r="AG123" s="83">
        <v>0</v>
      </c>
      <c r="AH123" s="83">
        <v>0</v>
      </c>
      <c r="AI123" s="83">
        <v>0</v>
      </c>
      <c r="AJ123" s="83">
        <v>2.7810618679731913</v>
      </c>
      <c r="AK123" s="83">
        <v>0</v>
      </c>
      <c r="AL123" s="83">
        <v>0</v>
      </c>
      <c r="AM123" s="83">
        <v>2.7810618679731913</v>
      </c>
      <c r="AN123" s="83">
        <v>0</v>
      </c>
    </row>
    <row r="124" spans="1:40" ht="63">
      <c r="A124" s="70" t="s">
        <v>333</v>
      </c>
      <c r="B124" s="138" t="s">
        <v>572</v>
      </c>
      <c r="C124" s="80" t="s">
        <v>573</v>
      </c>
      <c r="D124" s="80">
        <v>2022</v>
      </c>
      <c r="E124" s="80">
        <v>2022</v>
      </c>
      <c r="F124" s="80" t="s">
        <v>176</v>
      </c>
      <c r="G124" s="83">
        <v>0.71187294000000001</v>
      </c>
      <c r="H124" s="84">
        <v>43435</v>
      </c>
      <c r="I124" s="83">
        <v>1.3552180857696803</v>
      </c>
      <c r="J124" s="83">
        <v>0.83061232741707358</v>
      </c>
      <c r="K124" s="83">
        <v>0</v>
      </c>
      <c r="L124" s="83">
        <v>0</v>
      </c>
      <c r="M124" s="83">
        <v>0</v>
      </c>
      <c r="N124" s="83">
        <v>0</v>
      </c>
      <c r="O124" s="83">
        <v>0</v>
      </c>
      <c r="P124" s="83">
        <v>0</v>
      </c>
      <c r="Q124" s="83">
        <v>0</v>
      </c>
      <c r="R124" s="83">
        <v>0</v>
      </c>
      <c r="S124" s="83">
        <v>0</v>
      </c>
      <c r="T124" s="83">
        <v>0</v>
      </c>
      <c r="U124" s="83">
        <v>0.83061232741707358</v>
      </c>
      <c r="V124" s="83">
        <v>0</v>
      </c>
      <c r="W124" s="83">
        <v>0</v>
      </c>
      <c r="X124" s="83">
        <v>0.83061232741707358</v>
      </c>
      <c r="Y124" s="83">
        <v>0</v>
      </c>
      <c r="Z124" s="83">
        <v>0</v>
      </c>
      <c r="AA124" s="83">
        <v>0</v>
      </c>
      <c r="AB124" s="83">
        <v>0</v>
      </c>
      <c r="AC124" s="83">
        <v>0</v>
      </c>
      <c r="AD124" s="83">
        <v>0</v>
      </c>
      <c r="AE124" s="83">
        <v>0</v>
      </c>
      <c r="AF124" s="83">
        <v>0</v>
      </c>
      <c r="AG124" s="83">
        <v>0</v>
      </c>
      <c r="AH124" s="83">
        <v>0</v>
      </c>
      <c r="AI124" s="83">
        <v>0</v>
      </c>
      <c r="AJ124" s="83">
        <v>0.83061232741707358</v>
      </c>
      <c r="AK124" s="83">
        <v>0</v>
      </c>
      <c r="AL124" s="83">
        <v>0</v>
      </c>
      <c r="AM124" s="83">
        <v>0.83061232741707358</v>
      </c>
      <c r="AN124" s="83">
        <v>0</v>
      </c>
    </row>
    <row r="125" spans="1:40" ht="47.25">
      <c r="A125" s="70" t="s">
        <v>333</v>
      </c>
      <c r="B125" s="138" t="s">
        <v>383</v>
      </c>
      <c r="C125" s="80" t="s">
        <v>574</v>
      </c>
      <c r="D125" s="80">
        <v>2022</v>
      </c>
      <c r="E125" s="80">
        <v>2022</v>
      </c>
      <c r="F125" s="80" t="s">
        <v>176</v>
      </c>
      <c r="G125" s="83">
        <v>0.47956645199999998</v>
      </c>
      <c r="H125" s="84">
        <v>43435</v>
      </c>
      <c r="I125" s="83">
        <v>1.0428238870891127</v>
      </c>
      <c r="J125" s="83">
        <v>0.55955744974218069</v>
      </c>
      <c r="K125" s="83">
        <v>0</v>
      </c>
      <c r="L125" s="83">
        <v>0</v>
      </c>
      <c r="M125" s="83">
        <v>0</v>
      </c>
      <c r="N125" s="83">
        <v>0</v>
      </c>
      <c r="O125" s="83">
        <v>0</v>
      </c>
      <c r="P125" s="83">
        <v>0</v>
      </c>
      <c r="Q125" s="83">
        <v>0</v>
      </c>
      <c r="R125" s="83">
        <v>0</v>
      </c>
      <c r="S125" s="83">
        <v>0</v>
      </c>
      <c r="T125" s="83">
        <v>0</v>
      </c>
      <c r="U125" s="83">
        <v>0.55955744974218069</v>
      </c>
      <c r="V125" s="83">
        <v>0</v>
      </c>
      <c r="W125" s="83">
        <v>0</v>
      </c>
      <c r="X125" s="83">
        <v>0.55955744974218069</v>
      </c>
      <c r="Y125" s="83">
        <v>0</v>
      </c>
      <c r="Z125" s="83">
        <v>0</v>
      </c>
      <c r="AA125" s="83">
        <v>0</v>
      </c>
      <c r="AB125" s="83">
        <v>0</v>
      </c>
      <c r="AC125" s="83">
        <v>0</v>
      </c>
      <c r="AD125" s="83">
        <v>0</v>
      </c>
      <c r="AE125" s="83">
        <v>0</v>
      </c>
      <c r="AF125" s="83">
        <v>0</v>
      </c>
      <c r="AG125" s="83">
        <v>0</v>
      </c>
      <c r="AH125" s="83">
        <v>0</v>
      </c>
      <c r="AI125" s="83">
        <v>0</v>
      </c>
      <c r="AJ125" s="83">
        <v>0.55955744974218069</v>
      </c>
      <c r="AK125" s="83">
        <v>0</v>
      </c>
      <c r="AL125" s="83">
        <v>0</v>
      </c>
      <c r="AM125" s="83">
        <v>0.55955744974218069</v>
      </c>
      <c r="AN125" s="83">
        <v>0</v>
      </c>
    </row>
    <row r="126" spans="1:40" ht="63">
      <c r="A126" s="70" t="s">
        <v>333</v>
      </c>
      <c r="B126" s="138" t="s">
        <v>575</v>
      </c>
      <c r="C126" s="80" t="s">
        <v>576</v>
      </c>
      <c r="D126" s="80">
        <v>2023</v>
      </c>
      <c r="E126" s="80">
        <v>2023</v>
      </c>
      <c r="F126" s="80" t="s">
        <v>176</v>
      </c>
      <c r="G126" s="83">
        <v>2.8565469599999997</v>
      </c>
      <c r="H126" s="84">
        <v>43435</v>
      </c>
      <c r="I126" s="83">
        <v>5.3059309068975411</v>
      </c>
      <c r="J126" s="83">
        <v>3.47803612817451</v>
      </c>
      <c r="K126" s="83">
        <v>0</v>
      </c>
      <c r="L126" s="83">
        <v>0</v>
      </c>
      <c r="M126" s="83">
        <v>0</v>
      </c>
      <c r="N126" s="83">
        <v>0</v>
      </c>
      <c r="O126" s="83">
        <v>0</v>
      </c>
      <c r="P126" s="83">
        <v>0</v>
      </c>
      <c r="Q126" s="83">
        <v>0</v>
      </c>
      <c r="R126" s="83">
        <v>0</v>
      </c>
      <c r="S126" s="83">
        <v>0</v>
      </c>
      <c r="T126" s="83">
        <v>0</v>
      </c>
      <c r="U126" s="83">
        <v>0</v>
      </c>
      <c r="V126" s="83">
        <v>0</v>
      </c>
      <c r="W126" s="83">
        <v>0</v>
      </c>
      <c r="X126" s="83">
        <v>0</v>
      </c>
      <c r="Y126" s="83">
        <v>0</v>
      </c>
      <c r="Z126" s="83">
        <v>3.47803612817451</v>
      </c>
      <c r="AA126" s="83">
        <v>0</v>
      </c>
      <c r="AB126" s="83">
        <v>0</v>
      </c>
      <c r="AC126" s="83">
        <v>3.47803612817451</v>
      </c>
      <c r="AD126" s="83">
        <v>0</v>
      </c>
      <c r="AE126" s="83">
        <v>0</v>
      </c>
      <c r="AF126" s="83">
        <v>0</v>
      </c>
      <c r="AG126" s="83">
        <v>0</v>
      </c>
      <c r="AH126" s="83">
        <v>0</v>
      </c>
      <c r="AI126" s="83">
        <v>0</v>
      </c>
      <c r="AJ126" s="83">
        <v>3.47803612817451</v>
      </c>
      <c r="AK126" s="83">
        <v>0</v>
      </c>
      <c r="AL126" s="83">
        <v>0</v>
      </c>
      <c r="AM126" s="83">
        <v>3.47803612817451</v>
      </c>
      <c r="AN126" s="83">
        <v>0</v>
      </c>
    </row>
    <row r="127" spans="1:40" ht="63">
      <c r="A127" s="70" t="s">
        <v>333</v>
      </c>
      <c r="B127" s="138" t="s">
        <v>577</v>
      </c>
      <c r="C127" s="80" t="s">
        <v>578</v>
      </c>
      <c r="D127" s="80">
        <v>2023</v>
      </c>
      <c r="E127" s="80">
        <v>2023</v>
      </c>
      <c r="F127" s="80" t="s">
        <v>176</v>
      </c>
      <c r="G127" s="83">
        <v>2.38349784</v>
      </c>
      <c r="H127" s="84">
        <v>43435</v>
      </c>
      <c r="I127" s="83">
        <v>4.837662576935025</v>
      </c>
      <c r="J127" s="83">
        <v>2.9020673264009313</v>
      </c>
      <c r="K127" s="83">
        <v>0</v>
      </c>
      <c r="L127" s="83">
        <v>0</v>
      </c>
      <c r="M127" s="83">
        <v>0</v>
      </c>
      <c r="N127" s="83">
        <v>0</v>
      </c>
      <c r="O127" s="83">
        <v>0</v>
      </c>
      <c r="P127" s="83">
        <v>0</v>
      </c>
      <c r="Q127" s="83">
        <v>0</v>
      </c>
      <c r="R127" s="83">
        <v>0</v>
      </c>
      <c r="S127" s="83">
        <v>0</v>
      </c>
      <c r="T127" s="83">
        <v>0</v>
      </c>
      <c r="U127" s="83">
        <v>0</v>
      </c>
      <c r="V127" s="83">
        <v>0</v>
      </c>
      <c r="W127" s="83">
        <v>0</v>
      </c>
      <c r="X127" s="83">
        <v>0</v>
      </c>
      <c r="Y127" s="83">
        <v>0</v>
      </c>
      <c r="Z127" s="83">
        <v>2.9020673264009313</v>
      </c>
      <c r="AA127" s="83">
        <v>0</v>
      </c>
      <c r="AB127" s="83">
        <v>0</v>
      </c>
      <c r="AC127" s="83">
        <v>2.9020673264009313</v>
      </c>
      <c r="AD127" s="83">
        <v>0</v>
      </c>
      <c r="AE127" s="83">
        <v>0</v>
      </c>
      <c r="AF127" s="83">
        <v>0</v>
      </c>
      <c r="AG127" s="83">
        <v>0</v>
      </c>
      <c r="AH127" s="83">
        <v>0</v>
      </c>
      <c r="AI127" s="83">
        <v>0</v>
      </c>
      <c r="AJ127" s="83">
        <v>2.9020673264009313</v>
      </c>
      <c r="AK127" s="83">
        <v>0</v>
      </c>
      <c r="AL127" s="83">
        <v>0</v>
      </c>
      <c r="AM127" s="83">
        <v>2.9020673264009313</v>
      </c>
      <c r="AN127" s="83">
        <v>0</v>
      </c>
    </row>
    <row r="128" spans="1:40" ht="63">
      <c r="A128" s="70" t="s">
        <v>333</v>
      </c>
      <c r="B128" s="138" t="s">
        <v>579</v>
      </c>
      <c r="C128" s="80" t="s">
        <v>580</v>
      </c>
      <c r="D128" s="80">
        <v>2024</v>
      </c>
      <c r="E128" s="80">
        <v>2024</v>
      </c>
      <c r="F128" s="80" t="s">
        <v>176</v>
      </c>
      <c r="G128" s="83">
        <v>2.8565469599999997</v>
      </c>
      <c r="H128" s="84">
        <v>43435</v>
      </c>
      <c r="I128" s="83">
        <v>5.5393918668010338</v>
      </c>
      <c r="J128" s="83">
        <v>3.6310697178141895</v>
      </c>
      <c r="K128" s="83">
        <v>0</v>
      </c>
      <c r="L128" s="83">
        <v>0</v>
      </c>
      <c r="M128" s="83">
        <v>0</v>
      </c>
      <c r="N128" s="83">
        <v>0</v>
      </c>
      <c r="O128" s="83">
        <v>0</v>
      </c>
      <c r="P128" s="83">
        <v>0</v>
      </c>
      <c r="Q128" s="83">
        <v>0</v>
      </c>
      <c r="R128" s="83">
        <v>0</v>
      </c>
      <c r="S128" s="83">
        <v>0</v>
      </c>
      <c r="T128" s="83">
        <v>0</v>
      </c>
      <c r="U128" s="83">
        <v>0</v>
      </c>
      <c r="V128" s="83">
        <v>0</v>
      </c>
      <c r="W128" s="83">
        <v>0</v>
      </c>
      <c r="X128" s="83">
        <v>0</v>
      </c>
      <c r="Y128" s="83">
        <v>0</v>
      </c>
      <c r="Z128" s="83">
        <v>0</v>
      </c>
      <c r="AA128" s="83">
        <v>0</v>
      </c>
      <c r="AB128" s="83">
        <v>0</v>
      </c>
      <c r="AC128" s="83">
        <v>0</v>
      </c>
      <c r="AD128" s="83">
        <v>0</v>
      </c>
      <c r="AE128" s="83">
        <v>3.6310697178141895</v>
      </c>
      <c r="AF128" s="83">
        <v>0</v>
      </c>
      <c r="AG128" s="83">
        <v>0</v>
      </c>
      <c r="AH128" s="83">
        <v>3.6310697178141895</v>
      </c>
      <c r="AI128" s="83">
        <v>0</v>
      </c>
      <c r="AJ128" s="83">
        <v>3.6310697178141895</v>
      </c>
      <c r="AK128" s="83">
        <v>0</v>
      </c>
      <c r="AL128" s="83">
        <v>0</v>
      </c>
      <c r="AM128" s="83">
        <v>3.6310697178141895</v>
      </c>
      <c r="AN128" s="83">
        <v>0</v>
      </c>
    </row>
    <row r="129" spans="1:40" ht="47.25">
      <c r="A129" s="70" t="s">
        <v>333</v>
      </c>
      <c r="B129" s="138" t="s">
        <v>581</v>
      </c>
      <c r="C129" s="80" t="s">
        <v>582</v>
      </c>
      <c r="D129" s="80">
        <v>2024</v>
      </c>
      <c r="E129" s="80">
        <v>2024</v>
      </c>
      <c r="F129" s="80" t="s">
        <v>176</v>
      </c>
      <c r="G129" s="83">
        <v>3.5003562000000001</v>
      </c>
      <c r="H129" s="84">
        <v>43435</v>
      </c>
      <c r="I129" s="83">
        <v>5.7717615023513931</v>
      </c>
      <c r="J129" s="83">
        <v>4.4494410830141398</v>
      </c>
      <c r="K129" s="83">
        <v>0</v>
      </c>
      <c r="L129" s="83">
        <v>0</v>
      </c>
      <c r="M129" s="83">
        <v>0</v>
      </c>
      <c r="N129" s="83">
        <v>0</v>
      </c>
      <c r="O129" s="83">
        <v>0</v>
      </c>
      <c r="P129" s="83">
        <v>0</v>
      </c>
      <c r="Q129" s="83">
        <v>0</v>
      </c>
      <c r="R129" s="83">
        <v>0</v>
      </c>
      <c r="S129" s="83">
        <v>0</v>
      </c>
      <c r="T129" s="83">
        <v>0</v>
      </c>
      <c r="U129" s="83">
        <v>0</v>
      </c>
      <c r="V129" s="83">
        <v>0</v>
      </c>
      <c r="W129" s="83">
        <v>0</v>
      </c>
      <c r="X129" s="83">
        <v>0</v>
      </c>
      <c r="Y129" s="83">
        <v>0</v>
      </c>
      <c r="Z129" s="83">
        <v>0</v>
      </c>
      <c r="AA129" s="83">
        <v>0</v>
      </c>
      <c r="AB129" s="83">
        <v>0</v>
      </c>
      <c r="AC129" s="83">
        <v>0</v>
      </c>
      <c r="AD129" s="83">
        <v>0</v>
      </c>
      <c r="AE129" s="83">
        <v>4.4494410830141398</v>
      </c>
      <c r="AF129" s="83">
        <v>0</v>
      </c>
      <c r="AG129" s="83">
        <v>0</v>
      </c>
      <c r="AH129" s="83">
        <v>4.4494410830141398</v>
      </c>
      <c r="AI129" s="83">
        <v>0</v>
      </c>
      <c r="AJ129" s="83">
        <v>4.4494410830141398</v>
      </c>
      <c r="AK129" s="83">
        <v>0</v>
      </c>
      <c r="AL129" s="83">
        <v>0</v>
      </c>
      <c r="AM129" s="83">
        <v>4.4494410830141398</v>
      </c>
      <c r="AN129" s="83">
        <v>0</v>
      </c>
    </row>
    <row r="130" spans="1:40" ht="47.25">
      <c r="A130" s="70" t="s">
        <v>335</v>
      </c>
      <c r="B130" s="79" t="s">
        <v>336</v>
      </c>
      <c r="C130" s="80" t="s">
        <v>248</v>
      </c>
      <c r="D130" s="80" t="s">
        <v>176</v>
      </c>
      <c r="E130" s="80" t="s">
        <v>176</v>
      </c>
      <c r="F130" s="80" t="s">
        <v>176</v>
      </c>
      <c r="G130" s="80" t="s">
        <v>176</v>
      </c>
      <c r="H130" s="80" t="s">
        <v>176</v>
      </c>
      <c r="I130" s="80" t="s">
        <v>176</v>
      </c>
      <c r="J130" s="80" t="s">
        <v>176</v>
      </c>
      <c r="K130" s="80" t="s">
        <v>176</v>
      </c>
      <c r="L130" s="80" t="s">
        <v>176</v>
      </c>
      <c r="M130" s="80" t="s">
        <v>176</v>
      </c>
      <c r="N130" s="80" t="s">
        <v>176</v>
      </c>
      <c r="O130" s="80" t="s">
        <v>176</v>
      </c>
      <c r="P130" s="80" t="s">
        <v>176</v>
      </c>
      <c r="Q130" s="80" t="s">
        <v>176</v>
      </c>
      <c r="R130" s="80" t="s">
        <v>176</v>
      </c>
      <c r="S130" s="80" t="s">
        <v>176</v>
      </c>
      <c r="T130" s="80" t="s">
        <v>176</v>
      </c>
      <c r="U130" s="80" t="s">
        <v>176</v>
      </c>
      <c r="V130" s="80" t="s">
        <v>176</v>
      </c>
      <c r="W130" s="80" t="s">
        <v>176</v>
      </c>
      <c r="X130" s="80" t="s">
        <v>176</v>
      </c>
      <c r="Y130" s="80" t="s">
        <v>176</v>
      </c>
      <c r="Z130" s="80" t="s">
        <v>176</v>
      </c>
      <c r="AA130" s="80" t="s">
        <v>176</v>
      </c>
      <c r="AB130" s="80" t="s">
        <v>176</v>
      </c>
      <c r="AC130" s="80" t="s">
        <v>176</v>
      </c>
      <c r="AD130" s="80" t="s">
        <v>176</v>
      </c>
      <c r="AE130" s="80" t="s">
        <v>176</v>
      </c>
      <c r="AF130" s="80" t="s">
        <v>176</v>
      </c>
      <c r="AG130" s="80" t="s">
        <v>176</v>
      </c>
      <c r="AH130" s="80" t="s">
        <v>176</v>
      </c>
      <c r="AI130" s="80" t="s">
        <v>176</v>
      </c>
      <c r="AJ130" s="80" t="s">
        <v>176</v>
      </c>
      <c r="AK130" s="80" t="s">
        <v>176</v>
      </c>
      <c r="AL130" s="80" t="s">
        <v>176</v>
      </c>
      <c r="AM130" s="80" t="s">
        <v>176</v>
      </c>
      <c r="AN130" s="80" t="s">
        <v>176</v>
      </c>
    </row>
    <row r="131" spans="1:40" ht="31.5">
      <c r="A131" s="103" t="s">
        <v>175</v>
      </c>
      <c r="B131" s="79" t="s">
        <v>337</v>
      </c>
      <c r="C131" s="80" t="s">
        <v>248</v>
      </c>
      <c r="D131" s="80" t="s">
        <v>176</v>
      </c>
      <c r="E131" s="80" t="s">
        <v>176</v>
      </c>
      <c r="F131" s="80" t="s">
        <v>176</v>
      </c>
      <c r="G131" s="83">
        <v>1.7101088135593221</v>
      </c>
      <c r="H131" s="80" t="s">
        <v>176</v>
      </c>
      <c r="I131" s="80" t="s">
        <v>176</v>
      </c>
      <c r="J131" s="83">
        <v>1.8351177678305086</v>
      </c>
      <c r="K131" s="83">
        <v>1.8351177678305086</v>
      </c>
      <c r="L131" s="83">
        <v>0</v>
      </c>
      <c r="M131" s="83">
        <v>0</v>
      </c>
      <c r="N131" s="83">
        <v>1.8351177678305086</v>
      </c>
      <c r="O131" s="83">
        <v>0</v>
      </c>
      <c r="P131" s="83">
        <v>0</v>
      </c>
      <c r="Q131" s="83">
        <v>0</v>
      </c>
      <c r="R131" s="83">
        <v>0</v>
      </c>
      <c r="S131" s="83">
        <v>0</v>
      </c>
      <c r="T131" s="83">
        <v>0</v>
      </c>
      <c r="U131" s="83">
        <v>0</v>
      </c>
      <c r="V131" s="83">
        <v>0</v>
      </c>
      <c r="W131" s="83">
        <v>0</v>
      </c>
      <c r="X131" s="83">
        <v>0</v>
      </c>
      <c r="Y131" s="83">
        <v>0</v>
      </c>
      <c r="Z131" s="83">
        <v>0</v>
      </c>
      <c r="AA131" s="83">
        <v>0</v>
      </c>
      <c r="AB131" s="83">
        <v>0</v>
      </c>
      <c r="AC131" s="83">
        <v>0</v>
      </c>
      <c r="AD131" s="83">
        <v>0</v>
      </c>
      <c r="AE131" s="83">
        <v>0</v>
      </c>
      <c r="AF131" s="83">
        <v>0</v>
      </c>
      <c r="AG131" s="83">
        <v>0</v>
      </c>
      <c r="AH131" s="83">
        <v>0</v>
      </c>
      <c r="AI131" s="83">
        <v>0</v>
      </c>
      <c r="AJ131" s="83">
        <v>1.8351177678305086</v>
      </c>
      <c r="AK131" s="83">
        <v>0</v>
      </c>
      <c r="AL131" s="83">
        <v>0</v>
      </c>
      <c r="AM131" s="83">
        <v>1.8351177678305086</v>
      </c>
      <c r="AN131" s="83">
        <v>0</v>
      </c>
    </row>
    <row r="132" spans="1:40" ht="47.25">
      <c r="A132" s="103" t="s">
        <v>175</v>
      </c>
      <c r="B132" s="138" t="s">
        <v>384</v>
      </c>
      <c r="C132" s="80" t="s">
        <v>583</v>
      </c>
      <c r="D132" s="80">
        <v>2020</v>
      </c>
      <c r="E132" s="80">
        <v>2020</v>
      </c>
      <c r="F132" s="80" t="s">
        <v>176</v>
      </c>
      <c r="G132" s="83">
        <v>1.423728813559322</v>
      </c>
      <c r="H132" s="80" t="s">
        <v>176</v>
      </c>
      <c r="I132" s="80" t="s">
        <v>176</v>
      </c>
      <c r="J132" s="83">
        <v>1.5278033898305086</v>
      </c>
      <c r="K132" s="83">
        <v>1.5278033898305086</v>
      </c>
      <c r="L132" s="83">
        <v>0</v>
      </c>
      <c r="M132" s="83">
        <v>0</v>
      </c>
      <c r="N132" s="83">
        <v>1.5278033898305086</v>
      </c>
      <c r="O132" s="83">
        <v>0</v>
      </c>
      <c r="P132" s="83">
        <v>0</v>
      </c>
      <c r="Q132" s="83">
        <v>0</v>
      </c>
      <c r="R132" s="83">
        <v>0</v>
      </c>
      <c r="S132" s="83">
        <v>0</v>
      </c>
      <c r="T132" s="83">
        <v>0</v>
      </c>
      <c r="U132" s="83">
        <v>0</v>
      </c>
      <c r="V132" s="83">
        <v>0</v>
      </c>
      <c r="W132" s="83">
        <v>0</v>
      </c>
      <c r="X132" s="83">
        <v>0</v>
      </c>
      <c r="Y132" s="83">
        <v>0</v>
      </c>
      <c r="Z132" s="83">
        <v>0</v>
      </c>
      <c r="AA132" s="83">
        <v>0</v>
      </c>
      <c r="AB132" s="83">
        <v>0</v>
      </c>
      <c r="AC132" s="83">
        <v>0</v>
      </c>
      <c r="AD132" s="83">
        <v>0</v>
      </c>
      <c r="AE132" s="83">
        <v>0</v>
      </c>
      <c r="AF132" s="83">
        <v>0</v>
      </c>
      <c r="AG132" s="83">
        <v>0</v>
      </c>
      <c r="AH132" s="83">
        <v>0</v>
      </c>
      <c r="AI132" s="83">
        <v>0</v>
      </c>
      <c r="AJ132" s="83">
        <v>1.5278033898305086</v>
      </c>
      <c r="AK132" s="83">
        <v>0</v>
      </c>
      <c r="AL132" s="83">
        <v>0</v>
      </c>
      <c r="AM132" s="83">
        <v>1.5278033898305086</v>
      </c>
      <c r="AN132" s="83">
        <v>0</v>
      </c>
    </row>
    <row r="133" spans="1:40" ht="31.5">
      <c r="A133" s="70" t="s">
        <v>175</v>
      </c>
      <c r="B133" s="139" t="s">
        <v>385</v>
      </c>
      <c r="C133" s="80" t="s">
        <v>584</v>
      </c>
      <c r="D133" s="80">
        <v>2020</v>
      </c>
      <c r="E133" s="80">
        <v>2020</v>
      </c>
      <c r="F133" s="80" t="s">
        <v>176</v>
      </c>
      <c r="G133" s="83">
        <v>0.28637999999999997</v>
      </c>
      <c r="H133" s="80" t="s">
        <v>176</v>
      </c>
      <c r="I133" s="80" t="s">
        <v>176</v>
      </c>
      <c r="J133" s="83">
        <v>0.30731437800000005</v>
      </c>
      <c r="K133" s="83">
        <v>0.30731437800000005</v>
      </c>
      <c r="L133" s="83">
        <v>0</v>
      </c>
      <c r="M133" s="83">
        <v>0</v>
      </c>
      <c r="N133" s="83">
        <v>0.30731437800000005</v>
      </c>
      <c r="O133" s="83">
        <v>0</v>
      </c>
      <c r="P133" s="83">
        <v>0</v>
      </c>
      <c r="Q133" s="83">
        <v>0</v>
      </c>
      <c r="R133" s="83">
        <v>0</v>
      </c>
      <c r="S133" s="83">
        <v>0</v>
      </c>
      <c r="T133" s="83">
        <v>0</v>
      </c>
      <c r="U133" s="83">
        <v>0</v>
      </c>
      <c r="V133" s="83">
        <v>0</v>
      </c>
      <c r="W133" s="83">
        <v>0</v>
      </c>
      <c r="X133" s="83">
        <v>0</v>
      </c>
      <c r="Y133" s="83">
        <v>0</v>
      </c>
      <c r="Z133" s="83">
        <v>0</v>
      </c>
      <c r="AA133" s="83">
        <v>0</v>
      </c>
      <c r="AB133" s="83">
        <v>0</v>
      </c>
      <c r="AC133" s="83">
        <v>0</v>
      </c>
      <c r="AD133" s="83">
        <v>0</v>
      </c>
      <c r="AE133" s="83">
        <v>0</v>
      </c>
      <c r="AF133" s="83">
        <v>0</v>
      </c>
      <c r="AG133" s="83">
        <v>0</v>
      </c>
      <c r="AH133" s="83">
        <v>0</v>
      </c>
      <c r="AI133" s="83">
        <v>0</v>
      </c>
      <c r="AJ133" s="83">
        <v>0.30731437800000005</v>
      </c>
      <c r="AK133" s="83">
        <v>0</v>
      </c>
      <c r="AL133" s="83">
        <v>0</v>
      </c>
      <c r="AM133" s="83">
        <v>0.30731437800000005</v>
      </c>
      <c r="AN133" s="83">
        <v>0</v>
      </c>
    </row>
  </sheetData>
  <mergeCells count="23">
    <mergeCell ref="J10:J11"/>
    <mergeCell ref="F11:H11"/>
    <mergeCell ref="C10:C12"/>
    <mergeCell ref="D10:D12"/>
    <mergeCell ref="E10:E11"/>
    <mergeCell ref="F10:H10"/>
    <mergeCell ref="I10:I11"/>
    <mergeCell ref="Z2:AG2"/>
    <mergeCell ref="Z3:AG3"/>
    <mergeCell ref="Z4:AG4"/>
    <mergeCell ref="AE11:AI11"/>
    <mergeCell ref="AJ11:AN11"/>
    <mergeCell ref="K10:AN10"/>
    <mergeCell ref="U11:Y11"/>
    <mergeCell ref="Z11:AD11"/>
    <mergeCell ref="K11:O11"/>
    <mergeCell ref="P11:T11"/>
    <mergeCell ref="A4:Y4"/>
    <mergeCell ref="A5:Y5"/>
    <mergeCell ref="A7:Y7"/>
    <mergeCell ref="A8:Y8"/>
    <mergeCell ref="A10:A12"/>
    <mergeCell ref="B10:B12"/>
  </mergeCells>
  <conditionalFormatting sqref="B72">
    <cfRule type="duplicateValues" dxfId="17" priority="18"/>
  </conditionalFormatting>
  <conditionalFormatting sqref="B72">
    <cfRule type="duplicateValues" dxfId="16" priority="17"/>
  </conditionalFormatting>
  <conditionalFormatting sqref="B73:B76">
    <cfRule type="duplicateValues" dxfId="15" priority="16"/>
  </conditionalFormatting>
  <conditionalFormatting sqref="B73:B76">
    <cfRule type="duplicateValues" dxfId="14" priority="15"/>
  </conditionalFormatting>
  <conditionalFormatting sqref="B77:B82">
    <cfRule type="duplicateValues" dxfId="13" priority="14"/>
  </conditionalFormatting>
  <conditionalFormatting sqref="B77:B82">
    <cfRule type="duplicateValues" dxfId="12" priority="13"/>
  </conditionalFormatting>
  <conditionalFormatting sqref="B83:B85">
    <cfRule type="duplicateValues" dxfId="11" priority="12"/>
  </conditionalFormatting>
  <conditionalFormatting sqref="B83:B85">
    <cfRule type="duplicateValues" dxfId="10" priority="11"/>
  </conditionalFormatting>
  <conditionalFormatting sqref="B86:B88">
    <cfRule type="duplicateValues" dxfId="9" priority="10"/>
  </conditionalFormatting>
  <conditionalFormatting sqref="B86:B88">
    <cfRule type="duplicateValues" dxfId="8" priority="9"/>
  </conditionalFormatting>
  <conditionalFormatting sqref="B89">
    <cfRule type="duplicateValues" dxfId="7" priority="8"/>
  </conditionalFormatting>
  <conditionalFormatting sqref="B89">
    <cfRule type="duplicateValues" dxfId="6" priority="7"/>
  </conditionalFormatting>
  <conditionalFormatting sqref="B90">
    <cfRule type="duplicateValues" dxfId="5" priority="6"/>
  </conditionalFormatting>
  <conditionalFormatting sqref="B90">
    <cfRule type="duplicateValues" dxfId="4" priority="5"/>
  </conditionalFormatting>
  <conditionalFormatting sqref="B132:B133">
    <cfRule type="duplicateValues" dxfId="3" priority="4"/>
  </conditionalFormatting>
  <conditionalFormatting sqref="B132:B133">
    <cfRule type="duplicateValues" dxfId="2" priority="3"/>
  </conditionalFormatting>
  <conditionalFormatting sqref="B132:B133">
    <cfRule type="duplicateValues" dxfId="1" priority="2"/>
  </conditionalFormatting>
  <conditionalFormatting sqref="B132:B133">
    <cfRule type="duplicateValues" dxfId="0" priority="1"/>
  </conditionalFormatting>
  <printOptions horizontalCentered="1"/>
  <pageMargins left="0.19685039370078741" right="0" top="0.39370078740157483" bottom="0" header="0.31496062992125984" footer="0.31496062992125984"/>
  <pageSetup paperSize="8" scale="35" fitToHeight="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O134"/>
  <sheetViews>
    <sheetView view="pageBreakPreview" topLeftCell="S1" zoomScale="60" zoomScaleNormal="60" workbookViewId="0">
      <selection activeCell="Z1" sqref="Z1:AL3"/>
    </sheetView>
  </sheetViews>
  <sheetFormatPr defaultRowHeight="15"/>
  <cols>
    <col min="1" max="1" width="12.7109375" customWidth="1"/>
    <col min="2" max="2" width="37" customWidth="1"/>
    <col min="3" max="3" width="15.140625" customWidth="1"/>
    <col min="4" max="4" width="10.140625" customWidth="1"/>
    <col min="11" max="11" width="10.5703125" style="160" customWidth="1"/>
    <col min="12" max="12" width="9.140625" style="160"/>
    <col min="18" max="18" width="10.85546875" style="160" customWidth="1"/>
    <col min="19" max="19" width="9.140625" style="160"/>
    <col min="25" max="25" width="10.85546875" style="160" customWidth="1"/>
    <col min="26" max="26" width="9.140625" style="160"/>
    <col min="32" max="32" width="9.5703125" style="160" customWidth="1"/>
    <col min="33" max="33" width="9.140625" style="160"/>
  </cols>
  <sheetData>
    <row r="1" spans="1:67" ht="18.75">
      <c r="A1" s="51"/>
      <c r="B1" s="51"/>
      <c r="C1" s="51"/>
      <c r="D1" s="51"/>
      <c r="E1" s="51"/>
      <c r="F1" s="51"/>
      <c r="G1" s="51"/>
      <c r="H1" s="51"/>
      <c r="I1" s="51"/>
      <c r="J1" s="51"/>
      <c r="K1" s="155"/>
      <c r="L1" s="155"/>
      <c r="M1" s="51"/>
      <c r="N1" s="51"/>
      <c r="O1" s="51"/>
      <c r="P1" s="51"/>
      <c r="Q1" s="51"/>
      <c r="R1" s="155"/>
      <c r="S1" s="155"/>
      <c r="T1" s="51"/>
      <c r="U1" s="51"/>
      <c r="V1" s="51"/>
      <c r="W1" s="51"/>
      <c r="X1" s="51"/>
      <c r="Y1" s="155"/>
      <c r="Z1" s="181" t="s">
        <v>656</v>
      </c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</row>
    <row r="2" spans="1:67" ht="18.75">
      <c r="A2" s="51"/>
      <c r="B2" s="51"/>
      <c r="C2" s="51"/>
      <c r="D2" s="51"/>
      <c r="E2" s="51"/>
      <c r="F2" s="51"/>
      <c r="G2" s="51"/>
      <c r="H2" s="51"/>
      <c r="I2" s="51"/>
      <c r="J2" s="51"/>
      <c r="K2" s="155"/>
      <c r="L2" s="155"/>
      <c r="M2" s="51"/>
      <c r="N2" s="51"/>
      <c r="O2" s="51"/>
      <c r="P2" s="51"/>
      <c r="Q2" s="51"/>
      <c r="R2" s="155"/>
      <c r="S2" s="155"/>
      <c r="T2" s="51"/>
      <c r="U2" s="51"/>
      <c r="V2" s="51"/>
      <c r="W2" s="51"/>
      <c r="X2" s="51"/>
      <c r="Y2" s="155"/>
      <c r="Z2" s="180" t="s">
        <v>644</v>
      </c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</row>
    <row r="3" spans="1:67" ht="18.75">
      <c r="A3" s="51"/>
      <c r="B3" s="51"/>
      <c r="C3" s="51"/>
      <c r="D3" s="51"/>
      <c r="E3" s="51"/>
      <c r="F3" s="51"/>
      <c r="G3" s="51"/>
      <c r="H3" s="51"/>
      <c r="I3" s="51"/>
      <c r="J3" s="51"/>
      <c r="K3" s="155"/>
      <c r="L3" s="155"/>
      <c r="M3" s="51"/>
      <c r="N3" s="51"/>
      <c r="O3" s="51"/>
      <c r="P3" s="51"/>
      <c r="Q3" s="51"/>
      <c r="R3" s="155"/>
      <c r="S3" s="155"/>
      <c r="T3" s="51"/>
      <c r="U3" s="51"/>
      <c r="V3" s="51"/>
      <c r="W3" s="51"/>
      <c r="X3" s="51"/>
      <c r="Y3" s="155"/>
      <c r="Z3" s="181" t="s">
        <v>645</v>
      </c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</row>
    <row r="4" spans="1:67" ht="18.75">
      <c r="A4" s="212" t="s">
        <v>105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</row>
    <row r="5" spans="1:67" ht="18.75">
      <c r="A5" s="197" t="s">
        <v>498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</row>
    <row r="6" spans="1:67" ht="15.75">
      <c r="A6" s="74"/>
      <c r="B6" s="74"/>
      <c r="C6" s="74"/>
      <c r="D6" s="74"/>
      <c r="E6" s="74"/>
      <c r="F6" s="74"/>
      <c r="G6" s="74"/>
      <c r="H6" s="74"/>
      <c r="I6" s="74"/>
      <c r="J6" s="74"/>
      <c r="K6" s="156"/>
      <c r="L6" s="156"/>
      <c r="M6" s="74"/>
      <c r="N6" s="74"/>
      <c r="O6" s="74"/>
      <c r="P6" s="74"/>
      <c r="Q6" s="74"/>
      <c r="R6" s="156"/>
      <c r="S6" s="156"/>
      <c r="T6" s="74"/>
      <c r="U6" s="74"/>
      <c r="V6" s="74"/>
      <c r="W6" s="74"/>
      <c r="X6" s="74"/>
      <c r="Y6" s="156"/>
      <c r="Z6" s="156"/>
      <c r="AA6" s="74"/>
      <c r="AB6" s="74"/>
      <c r="AC6" s="74"/>
      <c r="AD6" s="74"/>
      <c r="AE6" s="74"/>
      <c r="AF6" s="156"/>
      <c r="AG6" s="156"/>
      <c r="AH6" s="74"/>
      <c r="AI6" s="74"/>
      <c r="AJ6" s="74"/>
      <c r="AK6" s="74"/>
      <c r="AL6" s="74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</row>
    <row r="7" spans="1:67" ht="18.75">
      <c r="A7" s="177" t="s">
        <v>386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</row>
    <row r="8" spans="1:67" ht="15.75">
      <c r="A8" s="178" t="s">
        <v>2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</row>
    <row r="9" spans="1:67" ht="15.75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35"/>
      <c r="AN9" s="35"/>
      <c r="AO9" s="35"/>
      <c r="AP9" s="35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51"/>
      <c r="BH9" s="51"/>
      <c r="BI9" s="51"/>
      <c r="BJ9" s="51"/>
      <c r="BK9" s="51"/>
      <c r="BL9" s="51"/>
      <c r="BM9" s="51"/>
      <c r="BN9" s="51"/>
      <c r="BO9" s="51"/>
    </row>
    <row r="10" spans="1:67" ht="15.75">
      <c r="A10" s="207" t="s">
        <v>3</v>
      </c>
      <c r="B10" s="201" t="s">
        <v>39</v>
      </c>
      <c r="C10" s="201" t="s">
        <v>40</v>
      </c>
      <c r="D10" s="206" t="s">
        <v>106</v>
      </c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56"/>
      <c r="AN10" s="56"/>
      <c r="AO10" s="56"/>
      <c r="AP10" s="56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</row>
    <row r="11" spans="1:67" ht="15.75">
      <c r="A11" s="208"/>
      <c r="B11" s="201"/>
      <c r="C11" s="201"/>
      <c r="D11" s="206" t="s">
        <v>107</v>
      </c>
      <c r="E11" s="206"/>
      <c r="F11" s="206"/>
      <c r="G11" s="206"/>
      <c r="H11" s="206"/>
      <c r="I11" s="206"/>
      <c r="J11" s="206"/>
      <c r="K11" s="206" t="s">
        <v>108</v>
      </c>
      <c r="L11" s="206"/>
      <c r="M11" s="206"/>
      <c r="N11" s="206"/>
      <c r="O11" s="206"/>
      <c r="P11" s="206"/>
      <c r="Q11" s="206"/>
      <c r="R11" s="206" t="s">
        <v>109</v>
      </c>
      <c r="S11" s="206"/>
      <c r="T11" s="206"/>
      <c r="U11" s="206"/>
      <c r="V11" s="206"/>
      <c r="W11" s="206"/>
      <c r="X11" s="206"/>
      <c r="Y11" s="206" t="s">
        <v>110</v>
      </c>
      <c r="Z11" s="206"/>
      <c r="AA11" s="206"/>
      <c r="AB11" s="206"/>
      <c r="AC11" s="206"/>
      <c r="AD11" s="206"/>
      <c r="AE11" s="206"/>
      <c r="AF11" s="201" t="s">
        <v>111</v>
      </c>
      <c r="AG11" s="201"/>
      <c r="AH11" s="201"/>
      <c r="AI11" s="201"/>
      <c r="AJ11" s="201"/>
      <c r="AK11" s="201"/>
      <c r="AL11" s="201"/>
      <c r="AM11" s="56"/>
      <c r="AN11" s="56"/>
      <c r="AO11" s="56"/>
      <c r="AP11" s="56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</row>
    <row r="12" spans="1:67" ht="47.25">
      <c r="A12" s="208"/>
      <c r="B12" s="201"/>
      <c r="C12" s="201"/>
      <c r="D12" s="75" t="s">
        <v>75</v>
      </c>
      <c r="E12" s="206" t="s">
        <v>76</v>
      </c>
      <c r="F12" s="206"/>
      <c r="G12" s="206"/>
      <c r="H12" s="206"/>
      <c r="I12" s="206"/>
      <c r="J12" s="206"/>
      <c r="K12" s="157" t="s">
        <v>75</v>
      </c>
      <c r="L12" s="206" t="s">
        <v>76</v>
      </c>
      <c r="M12" s="206"/>
      <c r="N12" s="206"/>
      <c r="O12" s="206"/>
      <c r="P12" s="206"/>
      <c r="Q12" s="206"/>
      <c r="R12" s="157" t="s">
        <v>75</v>
      </c>
      <c r="S12" s="206" t="s">
        <v>76</v>
      </c>
      <c r="T12" s="206"/>
      <c r="U12" s="206"/>
      <c r="V12" s="206"/>
      <c r="W12" s="206"/>
      <c r="X12" s="206"/>
      <c r="Y12" s="157" t="s">
        <v>75</v>
      </c>
      <c r="Z12" s="206" t="s">
        <v>76</v>
      </c>
      <c r="AA12" s="206"/>
      <c r="AB12" s="206"/>
      <c r="AC12" s="206"/>
      <c r="AD12" s="206"/>
      <c r="AE12" s="206"/>
      <c r="AF12" s="157" t="s">
        <v>75</v>
      </c>
      <c r="AG12" s="206" t="s">
        <v>76</v>
      </c>
      <c r="AH12" s="206"/>
      <c r="AI12" s="206"/>
      <c r="AJ12" s="206"/>
      <c r="AK12" s="206"/>
      <c r="AL12" s="206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</row>
    <row r="13" spans="1:67" ht="63.75">
      <c r="A13" s="209"/>
      <c r="B13" s="201"/>
      <c r="C13" s="201"/>
      <c r="D13" s="115" t="s">
        <v>585</v>
      </c>
      <c r="E13" s="115" t="s">
        <v>585</v>
      </c>
      <c r="F13" s="116" t="s">
        <v>394</v>
      </c>
      <c r="G13" s="116" t="s">
        <v>395</v>
      </c>
      <c r="H13" s="116" t="s">
        <v>396</v>
      </c>
      <c r="I13" s="116" t="s">
        <v>397</v>
      </c>
      <c r="J13" s="116" t="s">
        <v>398</v>
      </c>
      <c r="K13" s="158" t="s">
        <v>585</v>
      </c>
      <c r="L13" s="158" t="s">
        <v>585</v>
      </c>
      <c r="M13" s="116" t="s">
        <v>394</v>
      </c>
      <c r="N13" s="116" t="s">
        <v>395</v>
      </c>
      <c r="O13" s="116" t="s">
        <v>396</v>
      </c>
      <c r="P13" s="116" t="s">
        <v>397</v>
      </c>
      <c r="Q13" s="116" t="s">
        <v>398</v>
      </c>
      <c r="R13" s="158" t="s">
        <v>585</v>
      </c>
      <c r="S13" s="158" t="s">
        <v>585</v>
      </c>
      <c r="T13" s="116" t="s">
        <v>394</v>
      </c>
      <c r="U13" s="116" t="s">
        <v>395</v>
      </c>
      <c r="V13" s="116" t="s">
        <v>396</v>
      </c>
      <c r="W13" s="116" t="s">
        <v>397</v>
      </c>
      <c r="X13" s="116" t="s">
        <v>398</v>
      </c>
      <c r="Y13" s="158" t="s">
        <v>585</v>
      </c>
      <c r="Z13" s="158" t="s">
        <v>585</v>
      </c>
      <c r="AA13" s="116" t="s">
        <v>394</v>
      </c>
      <c r="AB13" s="116" t="s">
        <v>395</v>
      </c>
      <c r="AC13" s="116" t="s">
        <v>396</v>
      </c>
      <c r="AD13" s="116" t="s">
        <v>397</v>
      </c>
      <c r="AE13" s="116" t="s">
        <v>398</v>
      </c>
      <c r="AF13" s="158" t="s">
        <v>585</v>
      </c>
      <c r="AG13" s="158" t="s">
        <v>585</v>
      </c>
      <c r="AH13" s="116" t="s">
        <v>394</v>
      </c>
      <c r="AI13" s="116" t="s">
        <v>395</v>
      </c>
      <c r="AJ13" s="116" t="s">
        <v>396</v>
      </c>
      <c r="AK13" s="116" t="s">
        <v>397</v>
      </c>
      <c r="AL13" s="116" t="s">
        <v>398</v>
      </c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</row>
    <row r="14" spans="1:67" ht="15.75">
      <c r="A14" s="73">
        <v>1</v>
      </c>
      <c r="B14" s="73">
        <v>2</v>
      </c>
      <c r="C14" s="73">
        <v>3</v>
      </c>
      <c r="D14" s="47" t="s">
        <v>112</v>
      </c>
      <c r="E14" s="47" t="s">
        <v>113</v>
      </c>
      <c r="F14" s="47" t="s">
        <v>114</v>
      </c>
      <c r="G14" s="47" t="s">
        <v>115</v>
      </c>
      <c r="H14" s="47" t="s">
        <v>116</v>
      </c>
      <c r="I14" s="47" t="s">
        <v>117</v>
      </c>
      <c r="J14" s="47" t="s">
        <v>118</v>
      </c>
      <c r="K14" s="159" t="s">
        <v>119</v>
      </c>
      <c r="L14" s="159" t="s">
        <v>120</v>
      </c>
      <c r="M14" s="47" t="s">
        <v>121</v>
      </c>
      <c r="N14" s="47" t="s">
        <v>122</v>
      </c>
      <c r="O14" s="47" t="s">
        <v>123</v>
      </c>
      <c r="P14" s="47" t="s">
        <v>124</v>
      </c>
      <c r="Q14" s="47" t="s">
        <v>125</v>
      </c>
      <c r="R14" s="159" t="s">
        <v>126</v>
      </c>
      <c r="S14" s="159" t="s">
        <v>127</v>
      </c>
      <c r="T14" s="47" t="s">
        <v>128</v>
      </c>
      <c r="U14" s="47" t="s">
        <v>129</v>
      </c>
      <c r="V14" s="47" t="s">
        <v>130</v>
      </c>
      <c r="W14" s="47" t="s">
        <v>131</v>
      </c>
      <c r="X14" s="47" t="s">
        <v>132</v>
      </c>
      <c r="Y14" s="159" t="s">
        <v>133</v>
      </c>
      <c r="Z14" s="159" t="s">
        <v>134</v>
      </c>
      <c r="AA14" s="47" t="s">
        <v>135</v>
      </c>
      <c r="AB14" s="47" t="s">
        <v>136</v>
      </c>
      <c r="AC14" s="47" t="s">
        <v>137</v>
      </c>
      <c r="AD14" s="47" t="s">
        <v>138</v>
      </c>
      <c r="AE14" s="47" t="s">
        <v>139</v>
      </c>
      <c r="AF14" s="159" t="s">
        <v>140</v>
      </c>
      <c r="AG14" s="159" t="s">
        <v>141</v>
      </c>
      <c r="AH14" s="47" t="s">
        <v>142</v>
      </c>
      <c r="AI14" s="47" t="s">
        <v>143</v>
      </c>
      <c r="AJ14" s="47" t="s">
        <v>144</v>
      </c>
      <c r="AK14" s="47" t="s">
        <v>145</v>
      </c>
      <c r="AL14" s="47" t="s">
        <v>146</v>
      </c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</row>
    <row r="15" spans="1:67" ht="31.5">
      <c r="A15" s="87" t="s">
        <v>246</v>
      </c>
      <c r="B15" s="105" t="s">
        <v>247</v>
      </c>
      <c r="C15" s="87" t="s">
        <v>248</v>
      </c>
      <c r="D15" s="113">
        <v>0</v>
      </c>
      <c r="E15" s="113">
        <v>0</v>
      </c>
      <c r="F15" s="89" t="s">
        <v>176</v>
      </c>
      <c r="G15" s="89" t="s">
        <v>176</v>
      </c>
      <c r="H15" s="89" t="s">
        <v>176</v>
      </c>
      <c r="I15" s="89" t="s">
        <v>176</v>
      </c>
      <c r="J15" s="89" t="s">
        <v>176</v>
      </c>
      <c r="K15" s="113">
        <v>0</v>
      </c>
      <c r="L15" s="113">
        <v>0</v>
      </c>
      <c r="M15" s="89" t="s">
        <v>176</v>
      </c>
      <c r="N15" s="89" t="s">
        <v>176</v>
      </c>
      <c r="O15" s="89" t="s">
        <v>176</v>
      </c>
      <c r="P15" s="89" t="s">
        <v>176</v>
      </c>
      <c r="Q15" s="89" t="s">
        <v>176</v>
      </c>
      <c r="R15" s="113">
        <v>0</v>
      </c>
      <c r="S15" s="113">
        <v>0</v>
      </c>
      <c r="T15" s="89" t="s">
        <v>176</v>
      </c>
      <c r="U15" s="89" t="s">
        <v>176</v>
      </c>
      <c r="V15" s="89" t="s">
        <v>176</v>
      </c>
      <c r="W15" s="89" t="s">
        <v>176</v>
      </c>
      <c r="X15" s="89" t="s">
        <v>176</v>
      </c>
      <c r="Y15" s="161">
        <v>0</v>
      </c>
      <c r="Z15" s="161">
        <v>18.942441958211965</v>
      </c>
      <c r="AA15" s="153">
        <v>1.1500000000000001</v>
      </c>
      <c r="AB15" s="153" t="s">
        <v>176</v>
      </c>
      <c r="AC15" s="153">
        <v>4.49</v>
      </c>
      <c r="AD15" s="153" t="s">
        <v>176</v>
      </c>
      <c r="AE15" s="153">
        <v>218</v>
      </c>
      <c r="AF15" s="161">
        <v>0</v>
      </c>
      <c r="AG15" s="161">
        <v>18.942441958211965</v>
      </c>
      <c r="AH15" s="153">
        <v>1.1500000000000001</v>
      </c>
      <c r="AI15" s="153" t="s">
        <v>176</v>
      </c>
      <c r="AJ15" s="153">
        <v>4.49</v>
      </c>
      <c r="AK15" s="153" t="s">
        <v>176</v>
      </c>
      <c r="AL15" s="153">
        <v>218</v>
      </c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</row>
    <row r="16" spans="1:67" ht="31.5">
      <c r="A16" s="87" t="s">
        <v>249</v>
      </c>
      <c r="B16" s="105" t="s">
        <v>250</v>
      </c>
      <c r="C16" s="87" t="s">
        <v>248</v>
      </c>
      <c r="D16" s="113">
        <v>0</v>
      </c>
      <c r="E16" s="113">
        <v>0</v>
      </c>
      <c r="F16" s="89" t="s">
        <v>176</v>
      </c>
      <c r="G16" s="89" t="s">
        <v>176</v>
      </c>
      <c r="H16" s="89" t="s">
        <v>176</v>
      </c>
      <c r="I16" s="89" t="s">
        <v>176</v>
      </c>
      <c r="J16" s="89" t="s">
        <v>176</v>
      </c>
      <c r="K16" s="113">
        <v>0</v>
      </c>
      <c r="L16" s="113">
        <v>0</v>
      </c>
      <c r="M16" s="89" t="s">
        <v>176</v>
      </c>
      <c r="N16" s="89" t="s">
        <v>176</v>
      </c>
      <c r="O16" s="89" t="s">
        <v>176</v>
      </c>
      <c r="P16" s="89" t="s">
        <v>176</v>
      </c>
      <c r="Q16" s="89" t="s">
        <v>176</v>
      </c>
      <c r="R16" s="113">
        <v>0</v>
      </c>
      <c r="S16" s="113">
        <v>0</v>
      </c>
      <c r="T16" s="89" t="s">
        <v>176</v>
      </c>
      <c r="U16" s="89" t="s">
        <v>176</v>
      </c>
      <c r="V16" s="89" t="s">
        <v>176</v>
      </c>
      <c r="W16" s="89" t="s">
        <v>176</v>
      </c>
      <c r="X16" s="89" t="s">
        <v>176</v>
      </c>
      <c r="Y16" s="161" t="s">
        <v>176</v>
      </c>
      <c r="Z16" s="161" t="s">
        <v>176</v>
      </c>
      <c r="AA16" s="153" t="s">
        <v>176</v>
      </c>
      <c r="AB16" s="153" t="s">
        <v>176</v>
      </c>
      <c r="AC16" s="153" t="s">
        <v>176</v>
      </c>
      <c r="AD16" s="153" t="s">
        <v>176</v>
      </c>
      <c r="AE16" s="153" t="s">
        <v>176</v>
      </c>
      <c r="AF16" s="161" t="s">
        <v>176</v>
      </c>
      <c r="AG16" s="161" t="s">
        <v>176</v>
      </c>
      <c r="AH16" s="153" t="s">
        <v>176</v>
      </c>
      <c r="AI16" s="153" t="s">
        <v>176</v>
      </c>
      <c r="AJ16" s="153" t="s">
        <v>176</v>
      </c>
      <c r="AK16" s="153" t="s">
        <v>176</v>
      </c>
      <c r="AL16" s="153" t="s">
        <v>176</v>
      </c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</row>
    <row r="17" spans="1:67" ht="31.5">
      <c r="A17" s="87" t="s">
        <v>251</v>
      </c>
      <c r="B17" s="105" t="s">
        <v>252</v>
      </c>
      <c r="C17" s="87" t="s">
        <v>248</v>
      </c>
      <c r="D17" s="113">
        <v>0</v>
      </c>
      <c r="E17" s="113">
        <v>0</v>
      </c>
      <c r="F17" s="89" t="s">
        <v>176</v>
      </c>
      <c r="G17" s="89" t="s">
        <v>176</v>
      </c>
      <c r="H17" s="89" t="s">
        <v>176</v>
      </c>
      <c r="I17" s="89" t="s">
        <v>176</v>
      </c>
      <c r="J17" s="89" t="s">
        <v>176</v>
      </c>
      <c r="K17" s="113">
        <v>0</v>
      </c>
      <c r="L17" s="113">
        <v>0</v>
      </c>
      <c r="M17" s="89" t="s">
        <v>176</v>
      </c>
      <c r="N17" s="89" t="s">
        <v>176</v>
      </c>
      <c r="O17" s="89" t="s">
        <v>176</v>
      </c>
      <c r="P17" s="89" t="s">
        <v>176</v>
      </c>
      <c r="Q17" s="89" t="s">
        <v>176</v>
      </c>
      <c r="R17" s="113">
        <v>0</v>
      </c>
      <c r="S17" s="113">
        <v>0</v>
      </c>
      <c r="T17" s="89" t="s">
        <v>176</v>
      </c>
      <c r="U17" s="89" t="s">
        <v>176</v>
      </c>
      <c r="V17" s="89" t="s">
        <v>176</v>
      </c>
      <c r="W17" s="89" t="s">
        <v>176</v>
      </c>
      <c r="X17" s="89" t="s">
        <v>176</v>
      </c>
      <c r="Y17" s="161">
        <v>0</v>
      </c>
      <c r="Z17" s="161">
        <v>13.903610625055236</v>
      </c>
      <c r="AA17" s="153" t="s">
        <v>176</v>
      </c>
      <c r="AB17" s="153" t="s">
        <v>176</v>
      </c>
      <c r="AC17" s="153">
        <v>3.4499999999999997</v>
      </c>
      <c r="AD17" s="153" t="s">
        <v>176</v>
      </c>
      <c r="AE17" s="153">
        <v>218</v>
      </c>
      <c r="AF17" s="161">
        <v>0</v>
      </c>
      <c r="AG17" s="161">
        <v>13.903610625055236</v>
      </c>
      <c r="AH17" s="153" t="s">
        <v>176</v>
      </c>
      <c r="AI17" s="153" t="s">
        <v>176</v>
      </c>
      <c r="AJ17" s="153">
        <v>3.4499999999999997</v>
      </c>
      <c r="AK17" s="153" t="s">
        <v>176</v>
      </c>
      <c r="AL17" s="153">
        <v>218</v>
      </c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</row>
    <row r="18" spans="1:67" ht="78.75">
      <c r="A18" s="87" t="s">
        <v>253</v>
      </c>
      <c r="B18" s="105" t="s">
        <v>254</v>
      </c>
      <c r="C18" s="87" t="s">
        <v>248</v>
      </c>
      <c r="D18" s="113">
        <v>0</v>
      </c>
      <c r="E18" s="113">
        <v>0</v>
      </c>
      <c r="F18" s="89" t="s">
        <v>176</v>
      </c>
      <c r="G18" s="89" t="s">
        <v>176</v>
      </c>
      <c r="H18" s="89" t="s">
        <v>176</v>
      </c>
      <c r="I18" s="89" t="s">
        <v>176</v>
      </c>
      <c r="J18" s="89" t="s">
        <v>176</v>
      </c>
      <c r="K18" s="113">
        <v>0</v>
      </c>
      <c r="L18" s="113">
        <v>0</v>
      </c>
      <c r="M18" s="89" t="s">
        <v>176</v>
      </c>
      <c r="N18" s="89" t="s">
        <v>176</v>
      </c>
      <c r="O18" s="89" t="s">
        <v>176</v>
      </c>
      <c r="P18" s="89" t="s">
        <v>176</v>
      </c>
      <c r="Q18" s="89" t="s">
        <v>176</v>
      </c>
      <c r="R18" s="113">
        <v>0</v>
      </c>
      <c r="S18" s="113">
        <v>0</v>
      </c>
      <c r="T18" s="89" t="s">
        <v>176</v>
      </c>
      <c r="U18" s="89" t="s">
        <v>176</v>
      </c>
      <c r="V18" s="89" t="s">
        <v>176</v>
      </c>
      <c r="W18" s="89" t="s">
        <v>176</v>
      </c>
      <c r="X18" s="89" t="s">
        <v>176</v>
      </c>
      <c r="Y18" s="161" t="s">
        <v>176</v>
      </c>
      <c r="Z18" s="161" t="s">
        <v>176</v>
      </c>
      <c r="AA18" s="153" t="s">
        <v>176</v>
      </c>
      <c r="AB18" s="153" t="s">
        <v>176</v>
      </c>
      <c r="AC18" s="153" t="s">
        <v>176</v>
      </c>
      <c r="AD18" s="153" t="s">
        <v>176</v>
      </c>
      <c r="AE18" s="153" t="s">
        <v>176</v>
      </c>
      <c r="AF18" s="161" t="s">
        <v>176</v>
      </c>
      <c r="AG18" s="161" t="s">
        <v>176</v>
      </c>
      <c r="AH18" s="153" t="s">
        <v>176</v>
      </c>
      <c r="AI18" s="153" t="s">
        <v>176</v>
      </c>
      <c r="AJ18" s="153" t="s">
        <v>176</v>
      </c>
      <c r="AK18" s="153" t="s">
        <v>176</v>
      </c>
      <c r="AL18" s="153" t="s">
        <v>176</v>
      </c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</row>
    <row r="19" spans="1:67" ht="47.25">
      <c r="A19" s="87" t="s">
        <v>255</v>
      </c>
      <c r="B19" s="105" t="s">
        <v>256</v>
      </c>
      <c r="C19" s="87" t="s">
        <v>248</v>
      </c>
      <c r="D19" s="113">
        <v>0</v>
      </c>
      <c r="E19" s="113">
        <v>0</v>
      </c>
      <c r="F19" s="89" t="s">
        <v>176</v>
      </c>
      <c r="G19" s="89" t="s">
        <v>176</v>
      </c>
      <c r="H19" s="89" t="s">
        <v>176</v>
      </c>
      <c r="I19" s="89" t="s">
        <v>176</v>
      </c>
      <c r="J19" s="89" t="s">
        <v>176</v>
      </c>
      <c r="K19" s="113">
        <v>0</v>
      </c>
      <c r="L19" s="113">
        <v>0</v>
      </c>
      <c r="M19" s="89" t="s">
        <v>176</v>
      </c>
      <c r="N19" s="89" t="s">
        <v>176</v>
      </c>
      <c r="O19" s="89" t="s">
        <v>176</v>
      </c>
      <c r="P19" s="89" t="s">
        <v>176</v>
      </c>
      <c r="Q19" s="89" t="s">
        <v>176</v>
      </c>
      <c r="R19" s="113">
        <v>0</v>
      </c>
      <c r="S19" s="113">
        <v>0</v>
      </c>
      <c r="T19" s="89" t="s">
        <v>176</v>
      </c>
      <c r="U19" s="89" t="s">
        <v>176</v>
      </c>
      <c r="V19" s="89" t="s">
        <v>176</v>
      </c>
      <c r="W19" s="89" t="s">
        <v>176</v>
      </c>
      <c r="X19" s="89" t="s">
        <v>176</v>
      </c>
      <c r="Y19" s="161">
        <v>0</v>
      </c>
      <c r="Z19" s="161">
        <v>5.0388313331567289</v>
      </c>
      <c r="AA19" s="153">
        <v>1.1500000000000001</v>
      </c>
      <c r="AB19" s="153" t="s">
        <v>176</v>
      </c>
      <c r="AC19" s="153">
        <v>1.04</v>
      </c>
      <c r="AD19" s="153" t="s">
        <v>176</v>
      </c>
      <c r="AE19" s="153" t="s">
        <v>176</v>
      </c>
      <c r="AF19" s="161">
        <v>0</v>
      </c>
      <c r="AG19" s="161">
        <v>5.0388313331567289</v>
      </c>
      <c r="AH19" s="153">
        <v>1.1500000000000001</v>
      </c>
      <c r="AI19" s="153" t="s">
        <v>176</v>
      </c>
      <c r="AJ19" s="153">
        <v>1.04</v>
      </c>
      <c r="AK19" s="153" t="s">
        <v>176</v>
      </c>
      <c r="AL19" s="153" t="s">
        <v>176</v>
      </c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</row>
    <row r="20" spans="1:67" ht="47.25">
      <c r="A20" s="87" t="s">
        <v>257</v>
      </c>
      <c r="B20" s="105" t="s">
        <v>258</v>
      </c>
      <c r="C20" s="87" t="s">
        <v>248</v>
      </c>
      <c r="D20" s="113">
        <v>0</v>
      </c>
      <c r="E20" s="113">
        <v>0</v>
      </c>
      <c r="F20" s="89" t="s">
        <v>176</v>
      </c>
      <c r="G20" s="89" t="s">
        <v>176</v>
      </c>
      <c r="H20" s="89" t="s">
        <v>176</v>
      </c>
      <c r="I20" s="89" t="s">
        <v>176</v>
      </c>
      <c r="J20" s="89" t="s">
        <v>176</v>
      </c>
      <c r="K20" s="113">
        <v>0</v>
      </c>
      <c r="L20" s="113">
        <v>0</v>
      </c>
      <c r="M20" s="89" t="s">
        <v>176</v>
      </c>
      <c r="N20" s="89" t="s">
        <v>176</v>
      </c>
      <c r="O20" s="89" t="s">
        <v>176</v>
      </c>
      <c r="P20" s="89" t="s">
        <v>176</v>
      </c>
      <c r="Q20" s="89" t="s">
        <v>176</v>
      </c>
      <c r="R20" s="113">
        <v>0</v>
      </c>
      <c r="S20" s="113">
        <v>0</v>
      </c>
      <c r="T20" s="89" t="s">
        <v>176</v>
      </c>
      <c r="U20" s="89" t="s">
        <v>176</v>
      </c>
      <c r="V20" s="89" t="s">
        <v>176</v>
      </c>
      <c r="W20" s="89" t="s">
        <v>176</v>
      </c>
      <c r="X20" s="89" t="s">
        <v>176</v>
      </c>
      <c r="Y20" s="161" t="s">
        <v>176</v>
      </c>
      <c r="Z20" s="161" t="s">
        <v>176</v>
      </c>
      <c r="AA20" s="153" t="s">
        <v>176</v>
      </c>
      <c r="AB20" s="153" t="s">
        <v>176</v>
      </c>
      <c r="AC20" s="153" t="s">
        <v>176</v>
      </c>
      <c r="AD20" s="153" t="s">
        <v>176</v>
      </c>
      <c r="AE20" s="153" t="s">
        <v>176</v>
      </c>
      <c r="AF20" s="161" t="s">
        <v>176</v>
      </c>
      <c r="AG20" s="161" t="s">
        <v>176</v>
      </c>
      <c r="AH20" s="153" t="s">
        <v>176</v>
      </c>
      <c r="AI20" s="153" t="s">
        <v>176</v>
      </c>
      <c r="AJ20" s="153" t="s">
        <v>176</v>
      </c>
      <c r="AK20" s="153" t="s">
        <v>176</v>
      </c>
      <c r="AL20" s="153" t="s">
        <v>176</v>
      </c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</row>
    <row r="21" spans="1:67" ht="31.5">
      <c r="A21" s="87" t="s">
        <v>259</v>
      </c>
      <c r="B21" s="105" t="s">
        <v>260</v>
      </c>
      <c r="C21" s="87" t="s">
        <v>248</v>
      </c>
      <c r="D21" s="113">
        <v>0</v>
      </c>
      <c r="E21" s="113">
        <v>0</v>
      </c>
      <c r="F21" s="89" t="s">
        <v>176</v>
      </c>
      <c r="G21" s="89" t="s">
        <v>176</v>
      </c>
      <c r="H21" s="89" t="s">
        <v>176</v>
      </c>
      <c r="I21" s="89" t="s">
        <v>176</v>
      </c>
      <c r="J21" s="89" t="s">
        <v>176</v>
      </c>
      <c r="K21" s="113">
        <v>0</v>
      </c>
      <c r="L21" s="113">
        <v>0</v>
      </c>
      <c r="M21" s="89" t="s">
        <v>176</v>
      </c>
      <c r="N21" s="89" t="s">
        <v>176</v>
      </c>
      <c r="O21" s="89" t="s">
        <v>176</v>
      </c>
      <c r="P21" s="89" t="s">
        <v>176</v>
      </c>
      <c r="Q21" s="89" t="s">
        <v>176</v>
      </c>
      <c r="R21" s="113">
        <v>0</v>
      </c>
      <c r="S21" s="113">
        <v>0</v>
      </c>
      <c r="T21" s="89" t="s">
        <v>176</v>
      </c>
      <c r="U21" s="89" t="s">
        <v>176</v>
      </c>
      <c r="V21" s="89" t="s">
        <v>176</v>
      </c>
      <c r="W21" s="89" t="s">
        <v>176</v>
      </c>
      <c r="X21" s="89" t="s">
        <v>176</v>
      </c>
      <c r="Y21" s="161">
        <v>0</v>
      </c>
      <c r="Z21" s="161">
        <v>0</v>
      </c>
      <c r="AA21" s="153" t="s">
        <v>176</v>
      </c>
      <c r="AB21" s="153" t="s">
        <v>176</v>
      </c>
      <c r="AC21" s="153" t="s">
        <v>176</v>
      </c>
      <c r="AD21" s="153" t="s">
        <v>176</v>
      </c>
      <c r="AE21" s="153" t="s">
        <v>176</v>
      </c>
      <c r="AF21" s="161">
        <v>0</v>
      </c>
      <c r="AG21" s="161">
        <v>0</v>
      </c>
      <c r="AH21" s="153" t="s">
        <v>176</v>
      </c>
      <c r="AI21" s="153" t="s">
        <v>176</v>
      </c>
      <c r="AJ21" s="153" t="s">
        <v>176</v>
      </c>
      <c r="AK21" s="153" t="s">
        <v>176</v>
      </c>
      <c r="AL21" s="153" t="s">
        <v>176</v>
      </c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</row>
    <row r="22" spans="1:67" ht="15.75">
      <c r="A22" s="87">
        <v>0</v>
      </c>
      <c r="B22" s="105">
        <v>0</v>
      </c>
      <c r="C22" s="87">
        <v>0</v>
      </c>
      <c r="D22" s="154"/>
      <c r="E22" s="154"/>
      <c r="F22" s="92"/>
      <c r="G22" s="92"/>
      <c r="H22" s="92"/>
      <c r="I22" s="92"/>
      <c r="J22" s="92"/>
      <c r="K22" s="154"/>
      <c r="L22" s="154"/>
      <c r="M22" s="92"/>
      <c r="N22" s="92"/>
      <c r="O22" s="92"/>
      <c r="P22" s="92"/>
      <c r="Q22" s="92"/>
      <c r="R22" s="154"/>
      <c r="S22" s="154"/>
      <c r="T22" s="92"/>
      <c r="U22" s="92"/>
      <c r="V22" s="92"/>
      <c r="W22" s="92"/>
      <c r="X22" s="92"/>
      <c r="Y22" s="161"/>
      <c r="Z22" s="161"/>
      <c r="AA22" s="153"/>
      <c r="AB22" s="153"/>
      <c r="AC22" s="153"/>
      <c r="AD22" s="153"/>
      <c r="AE22" s="153"/>
      <c r="AF22" s="161"/>
      <c r="AG22" s="161"/>
      <c r="AH22" s="153"/>
      <c r="AI22" s="153"/>
      <c r="AJ22" s="153"/>
      <c r="AK22" s="153"/>
      <c r="AL22" s="153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</row>
    <row r="23" spans="1:67" ht="15.75">
      <c r="A23" s="87" t="s">
        <v>261</v>
      </c>
      <c r="B23" s="105" t="s">
        <v>262</v>
      </c>
      <c r="C23" s="87">
        <v>0</v>
      </c>
      <c r="D23" s="154"/>
      <c r="E23" s="154"/>
      <c r="F23" s="92"/>
      <c r="G23" s="92"/>
      <c r="H23" s="92"/>
      <c r="I23" s="92"/>
      <c r="J23" s="92"/>
      <c r="K23" s="154"/>
      <c r="L23" s="154"/>
      <c r="M23" s="92"/>
      <c r="N23" s="92"/>
      <c r="O23" s="92"/>
      <c r="P23" s="92"/>
      <c r="Q23" s="92"/>
      <c r="R23" s="154"/>
      <c r="S23" s="154"/>
      <c r="T23" s="92"/>
      <c r="U23" s="92"/>
      <c r="V23" s="92"/>
      <c r="W23" s="92"/>
      <c r="X23" s="92"/>
      <c r="Y23" s="161"/>
      <c r="Z23" s="161"/>
      <c r="AA23" s="153"/>
      <c r="AB23" s="153"/>
      <c r="AC23" s="153"/>
      <c r="AD23" s="153"/>
      <c r="AE23" s="153"/>
      <c r="AF23" s="161"/>
      <c r="AG23" s="161"/>
      <c r="AH23" s="153"/>
      <c r="AI23" s="153"/>
      <c r="AJ23" s="153"/>
      <c r="AK23" s="153"/>
      <c r="AL23" s="153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</row>
    <row r="24" spans="1:67" ht="31.5">
      <c r="A24" s="87" t="s">
        <v>263</v>
      </c>
      <c r="B24" s="105" t="s">
        <v>264</v>
      </c>
      <c r="C24" s="87" t="s">
        <v>248</v>
      </c>
      <c r="D24" s="113">
        <v>0</v>
      </c>
      <c r="E24" s="113">
        <v>0</v>
      </c>
      <c r="F24" s="89" t="s">
        <v>176</v>
      </c>
      <c r="G24" s="89" t="s">
        <v>176</v>
      </c>
      <c r="H24" s="89" t="s">
        <v>176</v>
      </c>
      <c r="I24" s="89" t="s">
        <v>176</v>
      </c>
      <c r="J24" s="89" t="s">
        <v>176</v>
      </c>
      <c r="K24" s="113">
        <v>0</v>
      </c>
      <c r="L24" s="113">
        <v>0</v>
      </c>
      <c r="M24" s="89" t="s">
        <v>176</v>
      </c>
      <c r="N24" s="89" t="s">
        <v>176</v>
      </c>
      <c r="O24" s="89" t="s">
        <v>176</v>
      </c>
      <c r="P24" s="89" t="s">
        <v>176</v>
      </c>
      <c r="Q24" s="89" t="s">
        <v>176</v>
      </c>
      <c r="R24" s="113">
        <v>0</v>
      </c>
      <c r="S24" s="113">
        <v>0</v>
      </c>
      <c r="T24" s="89" t="s">
        <v>176</v>
      </c>
      <c r="U24" s="89" t="s">
        <v>176</v>
      </c>
      <c r="V24" s="89" t="s">
        <v>176</v>
      </c>
      <c r="W24" s="89" t="s">
        <v>176</v>
      </c>
      <c r="X24" s="89" t="s">
        <v>176</v>
      </c>
      <c r="Y24" s="161" t="s">
        <v>176</v>
      </c>
      <c r="Z24" s="161" t="s">
        <v>176</v>
      </c>
      <c r="AA24" s="153" t="s">
        <v>176</v>
      </c>
      <c r="AB24" s="153" t="s">
        <v>176</v>
      </c>
      <c r="AC24" s="153" t="s">
        <v>176</v>
      </c>
      <c r="AD24" s="153" t="s">
        <v>176</v>
      </c>
      <c r="AE24" s="153" t="s">
        <v>176</v>
      </c>
      <c r="AF24" s="161" t="s">
        <v>176</v>
      </c>
      <c r="AG24" s="161" t="s">
        <v>176</v>
      </c>
      <c r="AH24" s="153" t="s">
        <v>176</v>
      </c>
      <c r="AI24" s="153" t="s">
        <v>176</v>
      </c>
      <c r="AJ24" s="153" t="s">
        <v>176</v>
      </c>
      <c r="AK24" s="153" t="s">
        <v>176</v>
      </c>
      <c r="AL24" s="153" t="s">
        <v>176</v>
      </c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</row>
    <row r="25" spans="1:67" ht="47.25">
      <c r="A25" s="87" t="s">
        <v>265</v>
      </c>
      <c r="B25" s="105" t="s">
        <v>266</v>
      </c>
      <c r="C25" s="87" t="s">
        <v>248</v>
      </c>
      <c r="D25" s="113">
        <v>0</v>
      </c>
      <c r="E25" s="113">
        <v>0</v>
      </c>
      <c r="F25" s="89" t="s">
        <v>176</v>
      </c>
      <c r="G25" s="89" t="s">
        <v>176</v>
      </c>
      <c r="H25" s="89" t="s">
        <v>176</v>
      </c>
      <c r="I25" s="89" t="s">
        <v>176</v>
      </c>
      <c r="J25" s="89" t="s">
        <v>176</v>
      </c>
      <c r="K25" s="113">
        <v>0</v>
      </c>
      <c r="L25" s="113">
        <v>0</v>
      </c>
      <c r="M25" s="89" t="s">
        <v>176</v>
      </c>
      <c r="N25" s="89" t="s">
        <v>176</v>
      </c>
      <c r="O25" s="89" t="s">
        <v>176</v>
      </c>
      <c r="P25" s="89" t="s">
        <v>176</v>
      </c>
      <c r="Q25" s="89" t="s">
        <v>176</v>
      </c>
      <c r="R25" s="113">
        <v>0</v>
      </c>
      <c r="S25" s="113">
        <v>0</v>
      </c>
      <c r="T25" s="89" t="s">
        <v>176</v>
      </c>
      <c r="U25" s="89" t="s">
        <v>176</v>
      </c>
      <c r="V25" s="89" t="s">
        <v>176</v>
      </c>
      <c r="W25" s="89" t="s">
        <v>176</v>
      </c>
      <c r="X25" s="89" t="s">
        <v>176</v>
      </c>
      <c r="Y25" s="161" t="s">
        <v>176</v>
      </c>
      <c r="Z25" s="161" t="s">
        <v>176</v>
      </c>
      <c r="AA25" s="153" t="s">
        <v>176</v>
      </c>
      <c r="AB25" s="153" t="s">
        <v>176</v>
      </c>
      <c r="AC25" s="153" t="s">
        <v>176</v>
      </c>
      <c r="AD25" s="153" t="s">
        <v>176</v>
      </c>
      <c r="AE25" s="153" t="s">
        <v>176</v>
      </c>
      <c r="AF25" s="161" t="s">
        <v>176</v>
      </c>
      <c r="AG25" s="161" t="s">
        <v>176</v>
      </c>
      <c r="AH25" s="153" t="s">
        <v>176</v>
      </c>
      <c r="AI25" s="153" t="s">
        <v>176</v>
      </c>
      <c r="AJ25" s="153" t="s">
        <v>176</v>
      </c>
      <c r="AK25" s="153" t="s">
        <v>176</v>
      </c>
      <c r="AL25" s="153" t="s">
        <v>176</v>
      </c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</row>
    <row r="26" spans="1:67" ht="78.75">
      <c r="A26" s="87" t="s">
        <v>159</v>
      </c>
      <c r="B26" s="105" t="s">
        <v>267</v>
      </c>
      <c r="C26" s="87" t="s">
        <v>248</v>
      </c>
      <c r="D26" s="113">
        <v>0</v>
      </c>
      <c r="E26" s="113">
        <v>0</v>
      </c>
      <c r="F26" s="89" t="s">
        <v>176</v>
      </c>
      <c r="G26" s="89" t="s">
        <v>176</v>
      </c>
      <c r="H26" s="89" t="s">
        <v>176</v>
      </c>
      <c r="I26" s="89" t="s">
        <v>176</v>
      </c>
      <c r="J26" s="89" t="s">
        <v>176</v>
      </c>
      <c r="K26" s="113">
        <v>0</v>
      </c>
      <c r="L26" s="113">
        <v>0</v>
      </c>
      <c r="M26" s="89" t="s">
        <v>176</v>
      </c>
      <c r="N26" s="89" t="s">
        <v>176</v>
      </c>
      <c r="O26" s="89" t="s">
        <v>176</v>
      </c>
      <c r="P26" s="89" t="s">
        <v>176</v>
      </c>
      <c r="Q26" s="89" t="s">
        <v>176</v>
      </c>
      <c r="R26" s="113">
        <v>0</v>
      </c>
      <c r="S26" s="113">
        <v>0</v>
      </c>
      <c r="T26" s="89" t="s">
        <v>176</v>
      </c>
      <c r="U26" s="89" t="s">
        <v>176</v>
      </c>
      <c r="V26" s="89" t="s">
        <v>176</v>
      </c>
      <c r="W26" s="89" t="s">
        <v>176</v>
      </c>
      <c r="X26" s="89" t="s">
        <v>176</v>
      </c>
      <c r="Y26" s="161" t="s">
        <v>176</v>
      </c>
      <c r="Z26" s="161" t="s">
        <v>176</v>
      </c>
      <c r="AA26" s="153" t="s">
        <v>176</v>
      </c>
      <c r="AB26" s="153" t="s">
        <v>176</v>
      </c>
      <c r="AC26" s="153" t="s">
        <v>176</v>
      </c>
      <c r="AD26" s="153" t="s">
        <v>176</v>
      </c>
      <c r="AE26" s="153" t="s">
        <v>176</v>
      </c>
      <c r="AF26" s="161" t="s">
        <v>176</v>
      </c>
      <c r="AG26" s="161" t="s">
        <v>176</v>
      </c>
      <c r="AH26" s="153" t="s">
        <v>176</v>
      </c>
      <c r="AI26" s="153" t="s">
        <v>176</v>
      </c>
      <c r="AJ26" s="153" t="s">
        <v>176</v>
      </c>
      <c r="AK26" s="153" t="s">
        <v>176</v>
      </c>
      <c r="AL26" s="153" t="s">
        <v>176</v>
      </c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</row>
    <row r="27" spans="1:67" ht="78.75">
      <c r="A27" s="87" t="s">
        <v>268</v>
      </c>
      <c r="B27" s="105" t="s">
        <v>269</v>
      </c>
      <c r="C27" s="87" t="s">
        <v>248</v>
      </c>
      <c r="D27" s="113">
        <v>0</v>
      </c>
      <c r="E27" s="113">
        <v>0</v>
      </c>
      <c r="F27" s="89" t="s">
        <v>176</v>
      </c>
      <c r="G27" s="89" t="s">
        <v>176</v>
      </c>
      <c r="H27" s="89" t="s">
        <v>176</v>
      </c>
      <c r="I27" s="89" t="s">
        <v>176</v>
      </c>
      <c r="J27" s="89" t="s">
        <v>176</v>
      </c>
      <c r="K27" s="113">
        <v>0</v>
      </c>
      <c r="L27" s="113">
        <v>0</v>
      </c>
      <c r="M27" s="89" t="s">
        <v>176</v>
      </c>
      <c r="N27" s="89" t="s">
        <v>176</v>
      </c>
      <c r="O27" s="89" t="s">
        <v>176</v>
      </c>
      <c r="P27" s="89" t="s">
        <v>176</v>
      </c>
      <c r="Q27" s="89" t="s">
        <v>176</v>
      </c>
      <c r="R27" s="113">
        <v>0</v>
      </c>
      <c r="S27" s="113">
        <v>0</v>
      </c>
      <c r="T27" s="89" t="s">
        <v>176</v>
      </c>
      <c r="U27" s="89" t="s">
        <v>176</v>
      </c>
      <c r="V27" s="89" t="s">
        <v>176</v>
      </c>
      <c r="W27" s="89" t="s">
        <v>176</v>
      </c>
      <c r="X27" s="89" t="s">
        <v>176</v>
      </c>
      <c r="Y27" s="161" t="s">
        <v>176</v>
      </c>
      <c r="Z27" s="161" t="s">
        <v>176</v>
      </c>
      <c r="AA27" s="153" t="s">
        <v>176</v>
      </c>
      <c r="AB27" s="153" t="s">
        <v>176</v>
      </c>
      <c r="AC27" s="153" t="s">
        <v>176</v>
      </c>
      <c r="AD27" s="153" t="s">
        <v>176</v>
      </c>
      <c r="AE27" s="153" t="s">
        <v>176</v>
      </c>
      <c r="AF27" s="161" t="s">
        <v>176</v>
      </c>
      <c r="AG27" s="161" t="s">
        <v>176</v>
      </c>
      <c r="AH27" s="153" t="s">
        <v>176</v>
      </c>
      <c r="AI27" s="153" t="s">
        <v>176</v>
      </c>
      <c r="AJ27" s="153" t="s">
        <v>176</v>
      </c>
      <c r="AK27" s="153" t="s">
        <v>176</v>
      </c>
      <c r="AL27" s="153" t="s">
        <v>176</v>
      </c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</row>
    <row r="28" spans="1:67" ht="63">
      <c r="A28" s="87" t="s">
        <v>270</v>
      </c>
      <c r="B28" s="105" t="s">
        <v>271</v>
      </c>
      <c r="C28" s="87" t="s">
        <v>248</v>
      </c>
      <c r="D28" s="113">
        <v>0</v>
      </c>
      <c r="E28" s="113">
        <v>0</v>
      </c>
      <c r="F28" s="89" t="s">
        <v>176</v>
      </c>
      <c r="G28" s="89" t="s">
        <v>176</v>
      </c>
      <c r="H28" s="89" t="s">
        <v>176</v>
      </c>
      <c r="I28" s="89" t="s">
        <v>176</v>
      </c>
      <c r="J28" s="89" t="s">
        <v>176</v>
      </c>
      <c r="K28" s="113">
        <v>0</v>
      </c>
      <c r="L28" s="113">
        <v>0</v>
      </c>
      <c r="M28" s="89" t="s">
        <v>176</v>
      </c>
      <c r="N28" s="89" t="s">
        <v>176</v>
      </c>
      <c r="O28" s="89" t="s">
        <v>176</v>
      </c>
      <c r="P28" s="89" t="s">
        <v>176</v>
      </c>
      <c r="Q28" s="89" t="s">
        <v>176</v>
      </c>
      <c r="R28" s="113">
        <v>0</v>
      </c>
      <c r="S28" s="113">
        <v>0</v>
      </c>
      <c r="T28" s="89" t="s">
        <v>176</v>
      </c>
      <c r="U28" s="89" t="s">
        <v>176</v>
      </c>
      <c r="V28" s="89" t="s">
        <v>176</v>
      </c>
      <c r="W28" s="89" t="s">
        <v>176</v>
      </c>
      <c r="X28" s="89" t="s">
        <v>176</v>
      </c>
      <c r="Y28" s="161" t="s">
        <v>176</v>
      </c>
      <c r="Z28" s="161" t="s">
        <v>176</v>
      </c>
      <c r="AA28" s="153" t="s">
        <v>176</v>
      </c>
      <c r="AB28" s="153" t="s">
        <v>176</v>
      </c>
      <c r="AC28" s="153" t="s">
        <v>176</v>
      </c>
      <c r="AD28" s="153" t="s">
        <v>176</v>
      </c>
      <c r="AE28" s="153" t="s">
        <v>176</v>
      </c>
      <c r="AF28" s="161" t="s">
        <v>176</v>
      </c>
      <c r="AG28" s="161" t="s">
        <v>176</v>
      </c>
      <c r="AH28" s="153" t="s">
        <v>176</v>
      </c>
      <c r="AI28" s="153" t="s">
        <v>176</v>
      </c>
      <c r="AJ28" s="153" t="s">
        <v>176</v>
      </c>
      <c r="AK28" s="153" t="s">
        <v>176</v>
      </c>
      <c r="AL28" s="153" t="s">
        <v>176</v>
      </c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</row>
    <row r="29" spans="1:67" ht="47.25">
      <c r="A29" s="87" t="s">
        <v>272</v>
      </c>
      <c r="B29" s="105" t="s">
        <v>273</v>
      </c>
      <c r="C29" s="87" t="s">
        <v>248</v>
      </c>
      <c r="D29" s="113">
        <v>0</v>
      </c>
      <c r="E29" s="113">
        <v>0</v>
      </c>
      <c r="F29" s="89" t="s">
        <v>176</v>
      </c>
      <c r="G29" s="89" t="s">
        <v>176</v>
      </c>
      <c r="H29" s="89" t="s">
        <v>176</v>
      </c>
      <c r="I29" s="89" t="s">
        <v>176</v>
      </c>
      <c r="J29" s="89" t="s">
        <v>176</v>
      </c>
      <c r="K29" s="113">
        <v>0</v>
      </c>
      <c r="L29" s="113">
        <v>0</v>
      </c>
      <c r="M29" s="89" t="s">
        <v>176</v>
      </c>
      <c r="N29" s="89" t="s">
        <v>176</v>
      </c>
      <c r="O29" s="89" t="s">
        <v>176</v>
      </c>
      <c r="P29" s="89" t="s">
        <v>176</v>
      </c>
      <c r="Q29" s="89" t="s">
        <v>176</v>
      </c>
      <c r="R29" s="113">
        <v>0</v>
      </c>
      <c r="S29" s="113">
        <v>0</v>
      </c>
      <c r="T29" s="89" t="s">
        <v>176</v>
      </c>
      <c r="U29" s="89" t="s">
        <v>176</v>
      </c>
      <c r="V29" s="89" t="s">
        <v>176</v>
      </c>
      <c r="W29" s="89" t="s">
        <v>176</v>
      </c>
      <c r="X29" s="89" t="s">
        <v>176</v>
      </c>
      <c r="Y29" s="161" t="s">
        <v>176</v>
      </c>
      <c r="Z29" s="161" t="s">
        <v>176</v>
      </c>
      <c r="AA29" s="153" t="s">
        <v>176</v>
      </c>
      <c r="AB29" s="153" t="s">
        <v>176</v>
      </c>
      <c r="AC29" s="153" t="s">
        <v>176</v>
      </c>
      <c r="AD29" s="153" t="s">
        <v>176</v>
      </c>
      <c r="AE29" s="153" t="s">
        <v>176</v>
      </c>
      <c r="AF29" s="161" t="s">
        <v>176</v>
      </c>
      <c r="AG29" s="161" t="s">
        <v>176</v>
      </c>
      <c r="AH29" s="153" t="s">
        <v>176</v>
      </c>
      <c r="AI29" s="153" t="s">
        <v>176</v>
      </c>
      <c r="AJ29" s="153" t="s">
        <v>176</v>
      </c>
      <c r="AK29" s="153" t="s">
        <v>176</v>
      </c>
      <c r="AL29" s="153" t="s">
        <v>176</v>
      </c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</row>
    <row r="30" spans="1:67" ht="78.75">
      <c r="A30" s="87" t="s">
        <v>160</v>
      </c>
      <c r="B30" s="105" t="s">
        <v>274</v>
      </c>
      <c r="C30" s="87" t="s">
        <v>248</v>
      </c>
      <c r="D30" s="113">
        <v>0</v>
      </c>
      <c r="E30" s="113">
        <v>0</v>
      </c>
      <c r="F30" s="89" t="s">
        <v>176</v>
      </c>
      <c r="G30" s="89" t="s">
        <v>176</v>
      </c>
      <c r="H30" s="89" t="s">
        <v>176</v>
      </c>
      <c r="I30" s="89" t="s">
        <v>176</v>
      </c>
      <c r="J30" s="89" t="s">
        <v>176</v>
      </c>
      <c r="K30" s="113">
        <v>0</v>
      </c>
      <c r="L30" s="113">
        <v>0</v>
      </c>
      <c r="M30" s="89" t="s">
        <v>176</v>
      </c>
      <c r="N30" s="89" t="s">
        <v>176</v>
      </c>
      <c r="O30" s="89" t="s">
        <v>176</v>
      </c>
      <c r="P30" s="89" t="s">
        <v>176</v>
      </c>
      <c r="Q30" s="89" t="s">
        <v>176</v>
      </c>
      <c r="R30" s="113">
        <v>0</v>
      </c>
      <c r="S30" s="113">
        <v>0</v>
      </c>
      <c r="T30" s="89" t="s">
        <v>176</v>
      </c>
      <c r="U30" s="89" t="s">
        <v>176</v>
      </c>
      <c r="V30" s="89" t="s">
        <v>176</v>
      </c>
      <c r="W30" s="89" t="s">
        <v>176</v>
      </c>
      <c r="X30" s="89" t="s">
        <v>176</v>
      </c>
      <c r="Y30" s="161" t="s">
        <v>176</v>
      </c>
      <c r="Z30" s="161" t="s">
        <v>176</v>
      </c>
      <c r="AA30" s="153" t="s">
        <v>176</v>
      </c>
      <c r="AB30" s="153" t="s">
        <v>176</v>
      </c>
      <c r="AC30" s="153" t="s">
        <v>176</v>
      </c>
      <c r="AD30" s="153" t="s">
        <v>176</v>
      </c>
      <c r="AE30" s="153" t="s">
        <v>176</v>
      </c>
      <c r="AF30" s="161" t="s">
        <v>176</v>
      </c>
      <c r="AG30" s="161" t="s">
        <v>176</v>
      </c>
      <c r="AH30" s="153" t="s">
        <v>176</v>
      </c>
      <c r="AI30" s="153" t="s">
        <v>176</v>
      </c>
      <c r="AJ30" s="153" t="s">
        <v>176</v>
      </c>
      <c r="AK30" s="153" t="s">
        <v>176</v>
      </c>
      <c r="AL30" s="153" t="s">
        <v>176</v>
      </c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</row>
    <row r="31" spans="1:67" ht="47.25">
      <c r="A31" s="87" t="s">
        <v>161</v>
      </c>
      <c r="B31" s="105" t="s">
        <v>275</v>
      </c>
      <c r="C31" s="87" t="s">
        <v>248</v>
      </c>
      <c r="D31" s="113">
        <v>0</v>
      </c>
      <c r="E31" s="113">
        <v>0</v>
      </c>
      <c r="F31" s="89" t="s">
        <v>176</v>
      </c>
      <c r="G31" s="89" t="s">
        <v>176</v>
      </c>
      <c r="H31" s="89" t="s">
        <v>176</v>
      </c>
      <c r="I31" s="89" t="s">
        <v>176</v>
      </c>
      <c r="J31" s="89" t="s">
        <v>176</v>
      </c>
      <c r="K31" s="113">
        <v>0</v>
      </c>
      <c r="L31" s="113">
        <v>0</v>
      </c>
      <c r="M31" s="89" t="s">
        <v>176</v>
      </c>
      <c r="N31" s="89" t="s">
        <v>176</v>
      </c>
      <c r="O31" s="89" t="s">
        <v>176</v>
      </c>
      <c r="P31" s="89" t="s">
        <v>176</v>
      </c>
      <c r="Q31" s="89" t="s">
        <v>176</v>
      </c>
      <c r="R31" s="113">
        <v>0</v>
      </c>
      <c r="S31" s="113">
        <v>0</v>
      </c>
      <c r="T31" s="89" t="s">
        <v>176</v>
      </c>
      <c r="U31" s="89" t="s">
        <v>176</v>
      </c>
      <c r="V31" s="89" t="s">
        <v>176</v>
      </c>
      <c r="W31" s="89" t="s">
        <v>176</v>
      </c>
      <c r="X31" s="89" t="s">
        <v>176</v>
      </c>
      <c r="Y31" s="161" t="s">
        <v>176</v>
      </c>
      <c r="Z31" s="161" t="s">
        <v>176</v>
      </c>
      <c r="AA31" s="153" t="s">
        <v>176</v>
      </c>
      <c r="AB31" s="153" t="s">
        <v>176</v>
      </c>
      <c r="AC31" s="153" t="s">
        <v>176</v>
      </c>
      <c r="AD31" s="153" t="s">
        <v>176</v>
      </c>
      <c r="AE31" s="153" t="s">
        <v>176</v>
      </c>
      <c r="AF31" s="161" t="s">
        <v>176</v>
      </c>
      <c r="AG31" s="161" t="s">
        <v>176</v>
      </c>
      <c r="AH31" s="153" t="s">
        <v>176</v>
      </c>
      <c r="AI31" s="153" t="s">
        <v>176</v>
      </c>
      <c r="AJ31" s="153" t="s">
        <v>176</v>
      </c>
      <c r="AK31" s="153" t="s">
        <v>176</v>
      </c>
      <c r="AL31" s="153" t="s">
        <v>176</v>
      </c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</row>
    <row r="32" spans="1:67" ht="63">
      <c r="A32" s="87" t="s">
        <v>276</v>
      </c>
      <c r="B32" s="105" t="s">
        <v>277</v>
      </c>
      <c r="C32" s="87" t="s">
        <v>248</v>
      </c>
      <c r="D32" s="113">
        <v>0</v>
      </c>
      <c r="E32" s="113">
        <v>0</v>
      </c>
      <c r="F32" s="89" t="s">
        <v>176</v>
      </c>
      <c r="G32" s="89" t="s">
        <v>176</v>
      </c>
      <c r="H32" s="89" t="s">
        <v>176</v>
      </c>
      <c r="I32" s="89" t="s">
        <v>176</v>
      </c>
      <c r="J32" s="89" t="s">
        <v>176</v>
      </c>
      <c r="K32" s="113">
        <v>0</v>
      </c>
      <c r="L32" s="113">
        <v>0</v>
      </c>
      <c r="M32" s="89" t="s">
        <v>176</v>
      </c>
      <c r="N32" s="89" t="s">
        <v>176</v>
      </c>
      <c r="O32" s="89" t="s">
        <v>176</v>
      </c>
      <c r="P32" s="89" t="s">
        <v>176</v>
      </c>
      <c r="Q32" s="89" t="s">
        <v>176</v>
      </c>
      <c r="R32" s="113">
        <v>0</v>
      </c>
      <c r="S32" s="113">
        <v>0</v>
      </c>
      <c r="T32" s="89" t="s">
        <v>176</v>
      </c>
      <c r="U32" s="89" t="s">
        <v>176</v>
      </c>
      <c r="V32" s="89" t="s">
        <v>176</v>
      </c>
      <c r="W32" s="89" t="s">
        <v>176</v>
      </c>
      <c r="X32" s="89" t="s">
        <v>176</v>
      </c>
      <c r="Y32" s="161" t="s">
        <v>176</v>
      </c>
      <c r="Z32" s="161" t="s">
        <v>176</v>
      </c>
      <c r="AA32" s="153" t="s">
        <v>176</v>
      </c>
      <c r="AB32" s="153" t="s">
        <v>176</v>
      </c>
      <c r="AC32" s="153" t="s">
        <v>176</v>
      </c>
      <c r="AD32" s="153" t="s">
        <v>176</v>
      </c>
      <c r="AE32" s="153" t="s">
        <v>176</v>
      </c>
      <c r="AF32" s="161" t="s">
        <v>176</v>
      </c>
      <c r="AG32" s="161" t="s">
        <v>176</v>
      </c>
      <c r="AH32" s="153" t="s">
        <v>176</v>
      </c>
      <c r="AI32" s="153" t="s">
        <v>176</v>
      </c>
      <c r="AJ32" s="153" t="s">
        <v>176</v>
      </c>
      <c r="AK32" s="153" t="s">
        <v>176</v>
      </c>
      <c r="AL32" s="153" t="s">
        <v>176</v>
      </c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</row>
    <row r="33" spans="1:67" ht="47.25">
      <c r="A33" s="87" t="s">
        <v>278</v>
      </c>
      <c r="B33" s="105" t="s">
        <v>279</v>
      </c>
      <c r="C33" s="87" t="s">
        <v>248</v>
      </c>
      <c r="D33" s="113">
        <v>0</v>
      </c>
      <c r="E33" s="113">
        <v>0</v>
      </c>
      <c r="F33" s="89" t="s">
        <v>176</v>
      </c>
      <c r="G33" s="89" t="s">
        <v>176</v>
      </c>
      <c r="H33" s="89" t="s">
        <v>176</v>
      </c>
      <c r="I33" s="89" t="s">
        <v>176</v>
      </c>
      <c r="J33" s="89" t="s">
        <v>176</v>
      </c>
      <c r="K33" s="113">
        <v>0</v>
      </c>
      <c r="L33" s="113">
        <v>0</v>
      </c>
      <c r="M33" s="89" t="s">
        <v>176</v>
      </c>
      <c r="N33" s="89" t="s">
        <v>176</v>
      </c>
      <c r="O33" s="89" t="s">
        <v>176</v>
      </c>
      <c r="P33" s="89" t="s">
        <v>176</v>
      </c>
      <c r="Q33" s="89" t="s">
        <v>176</v>
      </c>
      <c r="R33" s="113">
        <v>0</v>
      </c>
      <c r="S33" s="113">
        <v>0</v>
      </c>
      <c r="T33" s="89" t="s">
        <v>176</v>
      </c>
      <c r="U33" s="89" t="s">
        <v>176</v>
      </c>
      <c r="V33" s="89" t="s">
        <v>176</v>
      </c>
      <c r="W33" s="89" t="s">
        <v>176</v>
      </c>
      <c r="X33" s="89" t="s">
        <v>176</v>
      </c>
      <c r="Y33" s="161" t="s">
        <v>176</v>
      </c>
      <c r="Z33" s="161" t="s">
        <v>176</v>
      </c>
      <c r="AA33" s="153" t="s">
        <v>176</v>
      </c>
      <c r="AB33" s="153" t="s">
        <v>176</v>
      </c>
      <c r="AC33" s="153" t="s">
        <v>176</v>
      </c>
      <c r="AD33" s="153" t="s">
        <v>176</v>
      </c>
      <c r="AE33" s="153" t="s">
        <v>176</v>
      </c>
      <c r="AF33" s="161" t="s">
        <v>176</v>
      </c>
      <c r="AG33" s="161" t="s">
        <v>176</v>
      </c>
      <c r="AH33" s="153" t="s">
        <v>176</v>
      </c>
      <c r="AI33" s="153" t="s">
        <v>176</v>
      </c>
      <c r="AJ33" s="153" t="s">
        <v>176</v>
      </c>
      <c r="AK33" s="153" t="s">
        <v>176</v>
      </c>
      <c r="AL33" s="153" t="s">
        <v>176</v>
      </c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</row>
    <row r="34" spans="1:67" ht="141.75">
      <c r="A34" s="87" t="s">
        <v>278</v>
      </c>
      <c r="B34" s="105" t="s">
        <v>280</v>
      </c>
      <c r="C34" s="87" t="s">
        <v>248</v>
      </c>
      <c r="D34" s="113">
        <v>0</v>
      </c>
      <c r="E34" s="113">
        <v>0</v>
      </c>
      <c r="F34" s="89" t="s">
        <v>176</v>
      </c>
      <c r="G34" s="89" t="s">
        <v>176</v>
      </c>
      <c r="H34" s="89" t="s">
        <v>176</v>
      </c>
      <c r="I34" s="89" t="s">
        <v>176</v>
      </c>
      <c r="J34" s="89" t="s">
        <v>176</v>
      </c>
      <c r="K34" s="113">
        <v>0</v>
      </c>
      <c r="L34" s="113">
        <v>0</v>
      </c>
      <c r="M34" s="89" t="s">
        <v>176</v>
      </c>
      <c r="N34" s="89" t="s">
        <v>176</v>
      </c>
      <c r="O34" s="89" t="s">
        <v>176</v>
      </c>
      <c r="P34" s="89" t="s">
        <v>176</v>
      </c>
      <c r="Q34" s="89" t="s">
        <v>176</v>
      </c>
      <c r="R34" s="113">
        <v>0</v>
      </c>
      <c r="S34" s="113">
        <v>0</v>
      </c>
      <c r="T34" s="89" t="s">
        <v>176</v>
      </c>
      <c r="U34" s="89" t="s">
        <v>176</v>
      </c>
      <c r="V34" s="89" t="s">
        <v>176</v>
      </c>
      <c r="W34" s="89" t="s">
        <v>176</v>
      </c>
      <c r="X34" s="89" t="s">
        <v>176</v>
      </c>
      <c r="Y34" s="161" t="s">
        <v>176</v>
      </c>
      <c r="Z34" s="161" t="s">
        <v>176</v>
      </c>
      <c r="AA34" s="153" t="s">
        <v>176</v>
      </c>
      <c r="AB34" s="153" t="s">
        <v>176</v>
      </c>
      <c r="AC34" s="153" t="s">
        <v>176</v>
      </c>
      <c r="AD34" s="153" t="s">
        <v>176</v>
      </c>
      <c r="AE34" s="153" t="s">
        <v>176</v>
      </c>
      <c r="AF34" s="161" t="s">
        <v>176</v>
      </c>
      <c r="AG34" s="161" t="s">
        <v>176</v>
      </c>
      <c r="AH34" s="153" t="s">
        <v>176</v>
      </c>
      <c r="AI34" s="153" t="s">
        <v>176</v>
      </c>
      <c r="AJ34" s="153" t="s">
        <v>176</v>
      </c>
      <c r="AK34" s="153" t="s">
        <v>176</v>
      </c>
      <c r="AL34" s="153" t="s">
        <v>176</v>
      </c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</row>
    <row r="35" spans="1:67" ht="126">
      <c r="A35" s="87" t="s">
        <v>278</v>
      </c>
      <c r="B35" s="105" t="s">
        <v>281</v>
      </c>
      <c r="C35" s="87" t="s">
        <v>248</v>
      </c>
      <c r="D35" s="113">
        <v>0</v>
      </c>
      <c r="E35" s="113">
        <v>0</v>
      </c>
      <c r="F35" s="89" t="s">
        <v>176</v>
      </c>
      <c r="G35" s="89" t="s">
        <v>176</v>
      </c>
      <c r="H35" s="89" t="s">
        <v>176</v>
      </c>
      <c r="I35" s="89" t="s">
        <v>176</v>
      </c>
      <c r="J35" s="89" t="s">
        <v>176</v>
      </c>
      <c r="K35" s="113">
        <v>0</v>
      </c>
      <c r="L35" s="113">
        <v>0</v>
      </c>
      <c r="M35" s="89" t="s">
        <v>176</v>
      </c>
      <c r="N35" s="89" t="s">
        <v>176</v>
      </c>
      <c r="O35" s="89" t="s">
        <v>176</v>
      </c>
      <c r="P35" s="89" t="s">
        <v>176</v>
      </c>
      <c r="Q35" s="89" t="s">
        <v>176</v>
      </c>
      <c r="R35" s="113">
        <v>0</v>
      </c>
      <c r="S35" s="113">
        <v>0</v>
      </c>
      <c r="T35" s="89" t="s">
        <v>176</v>
      </c>
      <c r="U35" s="89" t="s">
        <v>176</v>
      </c>
      <c r="V35" s="89" t="s">
        <v>176</v>
      </c>
      <c r="W35" s="89" t="s">
        <v>176</v>
      </c>
      <c r="X35" s="89" t="s">
        <v>176</v>
      </c>
      <c r="Y35" s="161" t="s">
        <v>176</v>
      </c>
      <c r="Z35" s="161" t="s">
        <v>176</v>
      </c>
      <c r="AA35" s="153" t="s">
        <v>176</v>
      </c>
      <c r="AB35" s="153" t="s">
        <v>176</v>
      </c>
      <c r="AC35" s="153" t="s">
        <v>176</v>
      </c>
      <c r="AD35" s="153" t="s">
        <v>176</v>
      </c>
      <c r="AE35" s="153" t="s">
        <v>176</v>
      </c>
      <c r="AF35" s="161" t="s">
        <v>176</v>
      </c>
      <c r="AG35" s="161" t="s">
        <v>176</v>
      </c>
      <c r="AH35" s="153" t="s">
        <v>176</v>
      </c>
      <c r="AI35" s="153" t="s">
        <v>176</v>
      </c>
      <c r="AJ35" s="153" t="s">
        <v>176</v>
      </c>
      <c r="AK35" s="153" t="s">
        <v>176</v>
      </c>
      <c r="AL35" s="153" t="s">
        <v>176</v>
      </c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</row>
    <row r="36" spans="1:67" ht="126">
      <c r="A36" s="87" t="s">
        <v>278</v>
      </c>
      <c r="B36" s="105" t="s">
        <v>282</v>
      </c>
      <c r="C36" s="87" t="s">
        <v>248</v>
      </c>
      <c r="D36" s="113">
        <v>0</v>
      </c>
      <c r="E36" s="113">
        <v>0</v>
      </c>
      <c r="F36" s="89" t="s">
        <v>176</v>
      </c>
      <c r="G36" s="89" t="s">
        <v>176</v>
      </c>
      <c r="H36" s="89" t="s">
        <v>176</v>
      </c>
      <c r="I36" s="89" t="s">
        <v>176</v>
      </c>
      <c r="J36" s="89" t="s">
        <v>176</v>
      </c>
      <c r="K36" s="113">
        <v>0</v>
      </c>
      <c r="L36" s="113">
        <v>0</v>
      </c>
      <c r="M36" s="89" t="s">
        <v>176</v>
      </c>
      <c r="N36" s="89" t="s">
        <v>176</v>
      </c>
      <c r="O36" s="89" t="s">
        <v>176</v>
      </c>
      <c r="P36" s="89" t="s">
        <v>176</v>
      </c>
      <c r="Q36" s="89" t="s">
        <v>176</v>
      </c>
      <c r="R36" s="113">
        <v>0</v>
      </c>
      <c r="S36" s="113">
        <v>0</v>
      </c>
      <c r="T36" s="89" t="s">
        <v>176</v>
      </c>
      <c r="U36" s="89" t="s">
        <v>176</v>
      </c>
      <c r="V36" s="89" t="s">
        <v>176</v>
      </c>
      <c r="W36" s="89" t="s">
        <v>176</v>
      </c>
      <c r="X36" s="89" t="s">
        <v>176</v>
      </c>
      <c r="Y36" s="161" t="s">
        <v>176</v>
      </c>
      <c r="Z36" s="161" t="s">
        <v>176</v>
      </c>
      <c r="AA36" s="153" t="s">
        <v>176</v>
      </c>
      <c r="AB36" s="153" t="s">
        <v>176</v>
      </c>
      <c r="AC36" s="153" t="s">
        <v>176</v>
      </c>
      <c r="AD36" s="153" t="s">
        <v>176</v>
      </c>
      <c r="AE36" s="153" t="s">
        <v>176</v>
      </c>
      <c r="AF36" s="161" t="s">
        <v>176</v>
      </c>
      <c r="AG36" s="161" t="s">
        <v>176</v>
      </c>
      <c r="AH36" s="153" t="s">
        <v>176</v>
      </c>
      <c r="AI36" s="153" t="s">
        <v>176</v>
      </c>
      <c r="AJ36" s="153" t="s">
        <v>176</v>
      </c>
      <c r="AK36" s="153" t="s">
        <v>176</v>
      </c>
      <c r="AL36" s="153" t="s">
        <v>176</v>
      </c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</row>
    <row r="37" spans="1:67" ht="47.25">
      <c r="A37" s="87" t="s">
        <v>283</v>
      </c>
      <c r="B37" s="105" t="s">
        <v>279</v>
      </c>
      <c r="C37" s="87" t="s">
        <v>248</v>
      </c>
      <c r="D37" s="113">
        <v>0</v>
      </c>
      <c r="E37" s="113">
        <v>0</v>
      </c>
      <c r="F37" s="89" t="s">
        <v>176</v>
      </c>
      <c r="G37" s="89" t="s">
        <v>176</v>
      </c>
      <c r="H37" s="89" t="s">
        <v>176</v>
      </c>
      <c r="I37" s="89" t="s">
        <v>176</v>
      </c>
      <c r="J37" s="89" t="s">
        <v>176</v>
      </c>
      <c r="K37" s="113">
        <v>0</v>
      </c>
      <c r="L37" s="113">
        <v>0</v>
      </c>
      <c r="M37" s="89" t="s">
        <v>176</v>
      </c>
      <c r="N37" s="89" t="s">
        <v>176</v>
      </c>
      <c r="O37" s="89" t="s">
        <v>176</v>
      </c>
      <c r="P37" s="89" t="s">
        <v>176</v>
      </c>
      <c r="Q37" s="89" t="s">
        <v>176</v>
      </c>
      <c r="R37" s="113">
        <v>0</v>
      </c>
      <c r="S37" s="113">
        <v>0</v>
      </c>
      <c r="T37" s="89" t="s">
        <v>176</v>
      </c>
      <c r="U37" s="89" t="s">
        <v>176</v>
      </c>
      <c r="V37" s="89" t="s">
        <v>176</v>
      </c>
      <c r="W37" s="89" t="s">
        <v>176</v>
      </c>
      <c r="X37" s="89" t="s">
        <v>176</v>
      </c>
      <c r="Y37" s="161" t="s">
        <v>176</v>
      </c>
      <c r="Z37" s="161" t="s">
        <v>176</v>
      </c>
      <c r="AA37" s="153" t="s">
        <v>176</v>
      </c>
      <c r="AB37" s="153" t="s">
        <v>176</v>
      </c>
      <c r="AC37" s="153" t="s">
        <v>176</v>
      </c>
      <c r="AD37" s="153" t="s">
        <v>176</v>
      </c>
      <c r="AE37" s="153" t="s">
        <v>176</v>
      </c>
      <c r="AF37" s="161" t="s">
        <v>176</v>
      </c>
      <c r="AG37" s="161" t="s">
        <v>176</v>
      </c>
      <c r="AH37" s="153" t="s">
        <v>176</v>
      </c>
      <c r="AI37" s="153" t="s">
        <v>176</v>
      </c>
      <c r="AJ37" s="153" t="s">
        <v>176</v>
      </c>
      <c r="AK37" s="153" t="s">
        <v>176</v>
      </c>
      <c r="AL37" s="153" t="s">
        <v>176</v>
      </c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</row>
    <row r="38" spans="1:67" ht="141.75">
      <c r="A38" s="87" t="s">
        <v>283</v>
      </c>
      <c r="B38" s="105" t="s">
        <v>280</v>
      </c>
      <c r="C38" s="87" t="s">
        <v>248</v>
      </c>
      <c r="D38" s="113">
        <v>0</v>
      </c>
      <c r="E38" s="113">
        <v>0</v>
      </c>
      <c r="F38" s="89" t="s">
        <v>176</v>
      </c>
      <c r="G38" s="89" t="s">
        <v>176</v>
      </c>
      <c r="H38" s="89" t="s">
        <v>176</v>
      </c>
      <c r="I38" s="89" t="s">
        <v>176</v>
      </c>
      <c r="J38" s="89" t="s">
        <v>176</v>
      </c>
      <c r="K38" s="113">
        <v>0</v>
      </c>
      <c r="L38" s="113">
        <v>0</v>
      </c>
      <c r="M38" s="89" t="s">
        <v>176</v>
      </c>
      <c r="N38" s="89" t="s">
        <v>176</v>
      </c>
      <c r="O38" s="89" t="s">
        <v>176</v>
      </c>
      <c r="P38" s="89" t="s">
        <v>176</v>
      </c>
      <c r="Q38" s="89" t="s">
        <v>176</v>
      </c>
      <c r="R38" s="113">
        <v>0</v>
      </c>
      <c r="S38" s="113">
        <v>0</v>
      </c>
      <c r="T38" s="89" t="s">
        <v>176</v>
      </c>
      <c r="U38" s="89" t="s">
        <v>176</v>
      </c>
      <c r="V38" s="89" t="s">
        <v>176</v>
      </c>
      <c r="W38" s="89" t="s">
        <v>176</v>
      </c>
      <c r="X38" s="89" t="s">
        <v>176</v>
      </c>
      <c r="Y38" s="161" t="s">
        <v>176</v>
      </c>
      <c r="Z38" s="161" t="s">
        <v>176</v>
      </c>
      <c r="AA38" s="153" t="s">
        <v>176</v>
      </c>
      <c r="AB38" s="153" t="s">
        <v>176</v>
      </c>
      <c r="AC38" s="153" t="s">
        <v>176</v>
      </c>
      <c r="AD38" s="153" t="s">
        <v>176</v>
      </c>
      <c r="AE38" s="153" t="s">
        <v>176</v>
      </c>
      <c r="AF38" s="161" t="s">
        <v>176</v>
      </c>
      <c r="AG38" s="161" t="s">
        <v>176</v>
      </c>
      <c r="AH38" s="153" t="s">
        <v>176</v>
      </c>
      <c r="AI38" s="153" t="s">
        <v>176</v>
      </c>
      <c r="AJ38" s="153" t="s">
        <v>176</v>
      </c>
      <c r="AK38" s="153" t="s">
        <v>176</v>
      </c>
      <c r="AL38" s="153" t="s">
        <v>176</v>
      </c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</row>
    <row r="39" spans="1:67" ht="126">
      <c r="A39" s="87" t="s">
        <v>283</v>
      </c>
      <c r="B39" s="105" t="s">
        <v>281</v>
      </c>
      <c r="C39" s="87" t="s">
        <v>248</v>
      </c>
      <c r="D39" s="113">
        <v>0</v>
      </c>
      <c r="E39" s="113">
        <v>0</v>
      </c>
      <c r="F39" s="89" t="s">
        <v>176</v>
      </c>
      <c r="G39" s="89" t="s">
        <v>176</v>
      </c>
      <c r="H39" s="89" t="s">
        <v>176</v>
      </c>
      <c r="I39" s="89" t="s">
        <v>176</v>
      </c>
      <c r="J39" s="89" t="s">
        <v>176</v>
      </c>
      <c r="K39" s="113">
        <v>0</v>
      </c>
      <c r="L39" s="113">
        <v>0</v>
      </c>
      <c r="M39" s="89" t="s">
        <v>176</v>
      </c>
      <c r="N39" s="89" t="s">
        <v>176</v>
      </c>
      <c r="O39" s="89" t="s">
        <v>176</v>
      </c>
      <c r="P39" s="89" t="s">
        <v>176</v>
      </c>
      <c r="Q39" s="89" t="s">
        <v>176</v>
      </c>
      <c r="R39" s="113">
        <v>0</v>
      </c>
      <c r="S39" s="113">
        <v>0</v>
      </c>
      <c r="T39" s="89" t="s">
        <v>176</v>
      </c>
      <c r="U39" s="89" t="s">
        <v>176</v>
      </c>
      <c r="V39" s="89" t="s">
        <v>176</v>
      </c>
      <c r="W39" s="89" t="s">
        <v>176</v>
      </c>
      <c r="X39" s="89" t="s">
        <v>176</v>
      </c>
      <c r="Y39" s="161" t="s">
        <v>176</v>
      </c>
      <c r="Z39" s="161" t="s">
        <v>176</v>
      </c>
      <c r="AA39" s="153" t="s">
        <v>176</v>
      </c>
      <c r="AB39" s="153" t="s">
        <v>176</v>
      </c>
      <c r="AC39" s="153" t="s">
        <v>176</v>
      </c>
      <c r="AD39" s="153" t="s">
        <v>176</v>
      </c>
      <c r="AE39" s="153" t="s">
        <v>176</v>
      </c>
      <c r="AF39" s="161" t="s">
        <v>176</v>
      </c>
      <c r="AG39" s="161" t="s">
        <v>176</v>
      </c>
      <c r="AH39" s="153" t="s">
        <v>176</v>
      </c>
      <c r="AI39" s="153" t="s">
        <v>176</v>
      </c>
      <c r="AJ39" s="153" t="s">
        <v>176</v>
      </c>
      <c r="AK39" s="153" t="s">
        <v>176</v>
      </c>
      <c r="AL39" s="153" t="s">
        <v>176</v>
      </c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</row>
    <row r="40" spans="1:67" ht="126">
      <c r="A40" s="87" t="s">
        <v>283</v>
      </c>
      <c r="B40" s="105" t="s">
        <v>284</v>
      </c>
      <c r="C40" s="87" t="s">
        <v>248</v>
      </c>
      <c r="D40" s="113">
        <v>0</v>
      </c>
      <c r="E40" s="113">
        <v>0</v>
      </c>
      <c r="F40" s="89" t="s">
        <v>176</v>
      </c>
      <c r="G40" s="89" t="s">
        <v>176</v>
      </c>
      <c r="H40" s="89" t="s">
        <v>176</v>
      </c>
      <c r="I40" s="89" t="s">
        <v>176</v>
      </c>
      <c r="J40" s="89" t="s">
        <v>176</v>
      </c>
      <c r="K40" s="113">
        <v>0</v>
      </c>
      <c r="L40" s="113">
        <v>0</v>
      </c>
      <c r="M40" s="89" t="s">
        <v>176</v>
      </c>
      <c r="N40" s="89" t="s">
        <v>176</v>
      </c>
      <c r="O40" s="89" t="s">
        <v>176</v>
      </c>
      <c r="P40" s="89" t="s">
        <v>176</v>
      </c>
      <c r="Q40" s="89" t="s">
        <v>176</v>
      </c>
      <c r="R40" s="113">
        <v>0</v>
      </c>
      <c r="S40" s="113">
        <v>0</v>
      </c>
      <c r="T40" s="89" t="s">
        <v>176</v>
      </c>
      <c r="U40" s="89" t="s">
        <v>176</v>
      </c>
      <c r="V40" s="89" t="s">
        <v>176</v>
      </c>
      <c r="W40" s="89" t="s">
        <v>176</v>
      </c>
      <c r="X40" s="89" t="s">
        <v>176</v>
      </c>
      <c r="Y40" s="161" t="s">
        <v>176</v>
      </c>
      <c r="Z40" s="161" t="s">
        <v>176</v>
      </c>
      <c r="AA40" s="153" t="s">
        <v>176</v>
      </c>
      <c r="AB40" s="153" t="s">
        <v>176</v>
      </c>
      <c r="AC40" s="153" t="s">
        <v>176</v>
      </c>
      <c r="AD40" s="153" t="s">
        <v>176</v>
      </c>
      <c r="AE40" s="153" t="s">
        <v>176</v>
      </c>
      <c r="AF40" s="161" t="s">
        <v>176</v>
      </c>
      <c r="AG40" s="161" t="s">
        <v>176</v>
      </c>
      <c r="AH40" s="153" t="s">
        <v>176</v>
      </c>
      <c r="AI40" s="153" t="s">
        <v>176</v>
      </c>
      <c r="AJ40" s="153" t="s">
        <v>176</v>
      </c>
      <c r="AK40" s="153" t="s">
        <v>176</v>
      </c>
      <c r="AL40" s="153" t="s">
        <v>176</v>
      </c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</row>
    <row r="41" spans="1:67" ht="110.25">
      <c r="A41" s="87" t="s">
        <v>285</v>
      </c>
      <c r="B41" s="105" t="s">
        <v>286</v>
      </c>
      <c r="C41" s="87" t="s">
        <v>248</v>
      </c>
      <c r="D41" s="113">
        <v>0</v>
      </c>
      <c r="E41" s="113">
        <v>0</v>
      </c>
      <c r="F41" s="89" t="s">
        <v>176</v>
      </c>
      <c r="G41" s="89" t="s">
        <v>176</v>
      </c>
      <c r="H41" s="89" t="s">
        <v>176</v>
      </c>
      <c r="I41" s="89" t="s">
        <v>176</v>
      </c>
      <c r="J41" s="89" t="s">
        <v>176</v>
      </c>
      <c r="K41" s="113">
        <v>0</v>
      </c>
      <c r="L41" s="113">
        <v>0</v>
      </c>
      <c r="M41" s="89" t="s">
        <v>176</v>
      </c>
      <c r="N41" s="89" t="s">
        <v>176</v>
      </c>
      <c r="O41" s="89" t="s">
        <v>176</v>
      </c>
      <c r="P41" s="89" t="s">
        <v>176</v>
      </c>
      <c r="Q41" s="89" t="s">
        <v>176</v>
      </c>
      <c r="R41" s="113">
        <v>0</v>
      </c>
      <c r="S41" s="113">
        <v>0</v>
      </c>
      <c r="T41" s="89" t="s">
        <v>176</v>
      </c>
      <c r="U41" s="89" t="s">
        <v>176</v>
      </c>
      <c r="V41" s="89" t="s">
        <v>176</v>
      </c>
      <c r="W41" s="89" t="s">
        <v>176</v>
      </c>
      <c r="X41" s="89" t="s">
        <v>176</v>
      </c>
      <c r="Y41" s="161" t="s">
        <v>176</v>
      </c>
      <c r="Z41" s="161" t="s">
        <v>176</v>
      </c>
      <c r="AA41" s="153" t="s">
        <v>176</v>
      </c>
      <c r="AB41" s="153" t="s">
        <v>176</v>
      </c>
      <c r="AC41" s="153" t="s">
        <v>176</v>
      </c>
      <c r="AD41" s="153" t="s">
        <v>176</v>
      </c>
      <c r="AE41" s="153" t="s">
        <v>176</v>
      </c>
      <c r="AF41" s="161" t="s">
        <v>176</v>
      </c>
      <c r="AG41" s="161" t="s">
        <v>176</v>
      </c>
      <c r="AH41" s="153" t="s">
        <v>176</v>
      </c>
      <c r="AI41" s="153" t="s">
        <v>176</v>
      </c>
      <c r="AJ41" s="153" t="s">
        <v>176</v>
      </c>
      <c r="AK41" s="153" t="s">
        <v>176</v>
      </c>
      <c r="AL41" s="153" t="s">
        <v>176</v>
      </c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</row>
    <row r="42" spans="1:67" ht="94.5">
      <c r="A42" s="87" t="s">
        <v>287</v>
      </c>
      <c r="B42" s="105" t="s">
        <v>288</v>
      </c>
      <c r="C42" s="87" t="s">
        <v>248</v>
      </c>
      <c r="D42" s="113">
        <v>0</v>
      </c>
      <c r="E42" s="113">
        <v>0</v>
      </c>
      <c r="F42" s="89" t="s">
        <v>176</v>
      </c>
      <c r="G42" s="89" t="s">
        <v>176</v>
      </c>
      <c r="H42" s="89" t="s">
        <v>176</v>
      </c>
      <c r="I42" s="89" t="s">
        <v>176</v>
      </c>
      <c r="J42" s="89" t="s">
        <v>176</v>
      </c>
      <c r="K42" s="113">
        <v>0</v>
      </c>
      <c r="L42" s="113">
        <v>0</v>
      </c>
      <c r="M42" s="89" t="s">
        <v>176</v>
      </c>
      <c r="N42" s="89" t="s">
        <v>176</v>
      </c>
      <c r="O42" s="89" t="s">
        <v>176</v>
      </c>
      <c r="P42" s="89" t="s">
        <v>176</v>
      </c>
      <c r="Q42" s="89" t="s">
        <v>176</v>
      </c>
      <c r="R42" s="113">
        <v>0</v>
      </c>
      <c r="S42" s="113">
        <v>0</v>
      </c>
      <c r="T42" s="89" t="s">
        <v>176</v>
      </c>
      <c r="U42" s="89" t="s">
        <v>176</v>
      </c>
      <c r="V42" s="89" t="s">
        <v>176</v>
      </c>
      <c r="W42" s="89" t="s">
        <v>176</v>
      </c>
      <c r="X42" s="89" t="s">
        <v>176</v>
      </c>
      <c r="Y42" s="161" t="s">
        <v>176</v>
      </c>
      <c r="Z42" s="161" t="s">
        <v>176</v>
      </c>
      <c r="AA42" s="153" t="s">
        <v>176</v>
      </c>
      <c r="AB42" s="153" t="s">
        <v>176</v>
      </c>
      <c r="AC42" s="153" t="s">
        <v>176</v>
      </c>
      <c r="AD42" s="153" t="s">
        <v>176</v>
      </c>
      <c r="AE42" s="153" t="s">
        <v>176</v>
      </c>
      <c r="AF42" s="161" t="s">
        <v>176</v>
      </c>
      <c r="AG42" s="161" t="s">
        <v>176</v>
      </c>
      <c r="AH42" s="153" t="s">
        <v>176</v>
      </c>
      <c r="AI42" s="153" t="s">
        <v>176</v>
      </c>
      <c r="AJ42" s="153" t="s">
        <v>176</v>
      </c>
      <c r="AK42" s="153" t="s">
        <v>176</v>
      </c>
      <c r="AL42" s="153" t="s">
        <v>176</v>
      </c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</row>
    <row r="43" spans="1:67" ht="94.5">
      <c r="A43" s="87" t="s">
        <v>289</v>
      </c>
      <c r="B43" s="105" t="s">
        <v>290</v>
      </c>
      <c r="C43" s="87" t="s">
        <v>248</v>
      </c>
      <c r="D43" s="113">
        <v>0</v>
      </c>
      <c r="E43" s="113">
        <v>0</v>
      </c>
      <c r="F43" s="89" t="s">
        <v>176</v>
      </c>
      <c r="G43" s="89" t="s">
        <v>176</v>
      </c>
      <c r="H43" s="89" t="s">
        <v>176</v>
      </c>
      <c r="I43" s="89" t="s">
        <v>176</v>
      </c>
      <c r="J43" s="89" t="s">
        <v>176</v>
      </c>
      <c r="K43" s="113">
        <v>0</v>
      </c>
      <c r="L43" s="113">
        <v>0</v>
      </c>
      <c r="M43" s="89" t="s">
        <v>176</v>
      </c>
      <c r="N43" s="89" t="s">
        <v>176</v>
      </c>
      <c r="O43" s="89" t="s">
        <v>176</v>
      </c>
      <c r="P43" s="89" t="s">
        <v>176</v>
      </c>
      <c r="Q43" s="89" t="s">
        <v>176</v>
      </c>
      <c r="R43" s="113">
        <v>0</v>
      </c>
      <c r="S43" s="113">
        <v>0</v>
      </c>
      <c r="T43" s="89" t="s">
        <v>176</v>
      </c>
      <c r="U43" s="89" t="s">
        <v>176</v>
      </c>
      <c r="V43" s="89" t="s">
        <v>176</v>
      </c>
      <c r="W43" s="89" t="s">
        <v>176</v>
      </c>
      <c r="X43" s="89" t="s">
        <v>176</v>
      </c>
      <c r="Y43" s="161" t="s">
        <v>176</v>
      </c>
      <c r="Z43" s="161" t="s">
        <v>176</v>
      </c>
      <c r="AA43" s="153" t="s">
        <v>176</v>
      </c>
      <c r="AB43" s="153" t="s">
        <v>176</v>
      </c>
      <c r="AC43" s="153" t="s">
        <v>176</v>
      </c>
      <c r="AD43" s="153" t="s">
        <v>176</v>
      </c>
      <c r="AE43" s="153" t="s">
        <v>176</v>
      </c>
      <c r="AF43" s="161" t="s">
        <v>176</v>
      </c>
      <c r="AG43" s="161" t="s">
        <v>176</v>
      </c>
      <c r="AH43" s="153" t="s">
        <v>176</v>
      </c>
      <c r="AI43" s="153" t="s">
        <v>176</v>
      </c>
      <c r="AJ43" s="153" t="s">
        <v>176</v>
      </c>
      <c r="AK43" s="153" t="s">
        <v>176</v>
      </c>
      <c r="AL43" s="153" t="s">
        <v>176</v>
      </c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</row>
    <row r="44" spans="1:67" ht="47.25">
      <c r="A44" s="87" t="s">
        <v>291</v>
      </c>
      <c r="B44" s="105" t="s">
        <v>292</v>
      </c>
      <c r="C44" s="87" t="s">
        <v>248</v>
      </c>
      <c r="D44" s="113">
        <v>0</v>
      </c>
      <c r="E44" s="113">
        <v>0</v>
      </c>
      <c r="F44" s="89" t="s">
        <v>176</v>
      </c>
      <c r="G44" s="89" t="s">
        <v>176</v>
      </c>
      <c r="H44" s="89" t="s">
        <v>176</v>
      </c>
      <c r="I44" s="89" t="s">
        <v>176</v>
      </c>
      <c r="J44" s="89" t="s">
        <v>176</v>
      </c>
      <c r="K44" s="113">
        <v>0</v>
      </c>
      <c r="L44" s="113">
        <v>0</v>
      </c>
      <c r="M44" s="89" t="s">
        <v>176</v>
      </c>
      <c r="N44" s="89" t="s">
        <v>176</v>
      </c>
      <c r="O44" s="89" t="s">
        <v>176</v>
      </c>
      <c r="P44" s="89" t="s">
        <v>176</v>
      </c>
      <c r="Q44" s="89" t="s">
        <v>176</v>
      </c>
      <c r="R44" s="113">
        <v>0</v>
      </c>
      <c r="S44" s="113">
        <v>0</v>
      </c>
      <c r="T44" s="89" t="s">
        <v>176</v>
      </c>
      <c r="U44" s="89" t="s">
        <v>176</v>
      </c>
      <c r="V44" s="89" t="s">
        <v>176</v>
      </c>
      <c r="W44" s="89" t="s">
        <v>176</v>
      </c>
      <c r="X44" s="89" t="s">
        <v>176</v>
      </c>
      <c r="Y44" s="161">
        <v>0</v>
      </c>
      <c r="Z44" s="161">
        <v>13.903610625055236</v>
      </c>
      <c r="AA44" s="153" t="s">
        <v>176</v>
      </c>
      <c r="AB44" s="153" t="s">
        <v>176</v>
      </c>
      <c r="AC44" s="153">
        <v>3.4499999999999997</v>
      </c>
      <c r="AD44" s="153" t="s">
        <v>176</v>
      </c>
      <c r="AE44" s="153">
        <v>218</v>
      </c>
      <c r="AF44" s="161">
        <v>0</v>
      </c>
      <c r="AG44" s="161">
        <v>13.903610625055236</v>
      </c>
      <c r="AH44" s="153" t="s">
        <v>176</v>
      </c>
      <c r="AI44" s="153" t="s">
        <v>176</v>
      </c>
      <c r="AJ44" s="153">
        <v>3.4499999999999997</v>
      </c>
      <c r="AK44" s="153" t="s">
        <v>176</v>
      </c>
      <c r="AL44" s="153">
        <v>218</v>
      </c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</row>
    <row r="45" spans="1:67" ht="78.75">
      <c r="A45" s="87" t="s">
        <v>293</v>
      </c>
      <c r="B45" s="105" t="s">
        <v>294</v>
      </c>
      <c r="C45" s="87" t="s">
        <v>248</v>
      </c>
      <c r="D45" s="113">
        <v>0</v>
      </c>
      <c r="E45" s="113">
        <v>0</v>
      </c>
      <c r="F45" s="89" t="s">
        <v>176</v>
      </c>
      <c r="G45" s="89" t="s">
        <v>176</v>
      </c>
      <c r="H45" s="89" t="s">
        <v>176</v>
      </c>
      <c r="I45" s="89" t="s">
        <v>176</v>
      </c>
      <c r="J45" s="89" t="s">
        <v>176</v>
      </c>
      <c r="K45" s="113">
        <v>0</v>
      </c>
      <c r="L45" s="113">
        <v>0</v>
      </c>
      <c r="M45" s="89" t="s">
        <v>176</v>
      </c>
      <c r="N45" s="89" t="s">
        <v>176</v>
      </c>
      <c r="O45" s="89" t="s">
        <v>176</v>
      </c>
      <c r="P45" s="89" t="s">
        <v>176</v>
      </c>
      <c r="Q45" s="89" t="s">
        <v>176</v>
      </c>
      <c r="R45" s="113">
        <v>0</v>
      </c>
      <c r="S45" s="113">
        <v>0</v>
      </c>
      <c r="T45" s="89" t="s">
        <v>176</v>
      </c>
      <c r="U45" s="89" t="s">
        <v>176</v>
      </c>
      <c r="V45" s="89" t="s">
        <v>176</v>
      </c>
      <c r="W45" s="89" t="s">
        <v>176</v>
      </c>
      <c r="X45" s="89" t="s">
        <v>176</v>
      </c>
      <c r="Y45" s="161">
        <v>0</v>
      </c>
      <c r="Z45" s="161">
        <v>4.1165151023117659</v>
      </c>
      <c r="AA45" s="153" t="s">
        <v>176</v>
      </c>
      <c r="AB45" s="153" t="s">
        <v>176</v>
      </c>
      <c r="AC45" s="153" t="s">
        <v>176</v>
      </c>
      <c r="AD45" s="153" t="s">
        <v>176</v>
      </c>
      <c r="AE45" s="153">
        <v>8</v>
      </c>
      <c r="AF45" s="161">
        <v>0</v>
      </c>
      <c r="AG45" s="161">
        <v>4.1165151023117659</v>
      </c>
      <c r="AH45" s="153" t="s">
        <v>176</v>
      </c>
      <c r="AI45" s="153" t="s">
        <v>176</v>
      </c>
      <c r="AJ45" s="153" t="s">
        <v>176</v>
      </c>
      <c r="AK45" s="153" t="s">
        <v>176</v>
      </c>
      <c r="AL45" s="153">
        <v>8</v>
      </c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</row>
    <row r="46" spans="1:67" ht="47.25">
      <c r="A46" s="87" t="s">
        <v>164</v>
      </c>
      <c r="B46" s="105" t="s">
        <v>295</v>
      </c>
      <c r="C46" s="87" t="s">
        <v>248</v>
      </c>
      <c r="D46" s="113">
        <v>0</v>
      </c>
      <c r="E46" s="113">
        <v>0</v>
      </c>
      <c r="F46" s="89" t="s">
        <v>176</v>
      </c>
      <c r="G46" s="89" t="s">
        <v>176</v>
      </c>
      <c r="H46" s="89" t="s">
        <v>176</v>
      </c>
      <c r="I46" s="89" t="s">
        <v>176</v>
      </c>
      <c r="J46" s="89" t="s">
        <v>176</v>
      </c>
      <c r="K46" s="113">
        <v>0</v>
      </c>
      <c r="L46" s="113">
        <v>0</v>
      </c>
      <c r="M46" s="89" t="s">
        <v>176</v>
      </c>
      <c r="N46" s="89" t="s">
        <v>176</v>
      </c>
      <c r="O46" s="89" t="s">
        <v>176</v>
      </c>
      <c r="P46" s="89" t="s">
        <v>176</v>
      </c>
      <c r="Q46" s="89" t="s">
        <v>176</v>
      </c>
      <c r="R46" s="113">
        <v>0</v>
      </c>
      <c r="S46" s="113">
        <v>0</v>
      </c>
      <c r="T46" s="89" t="s">
        <v>176</v>
      </c>
      <c r="U46" s="89" t="s">
        <v>176</v>
      </c>
      <c r="V46" s="89" t="s">
        <v>176</v>
      </c>
      <c r="W46" s="89" t="s">
        <v>176</v>
      </c>
      <c r="X46" s="89" t="s">
        <v>176</v>
      </c>
      <c r="Y46" s="161" t="s">
        <v>176</v>
      </c>
      <c r="Z46" s="161" t="s">
        <v>176</v>
      </c>
      <c r="AA46" s="153" t="s">
        <v>176</v>
      </c>
      <c r="AB46" s="153" t="s">
        <v>176</v>
      </c>
      <c r="AC46" s="153" t="s">
        <v>176</v>
      </c>
      <c r="AD46" s="153" t="s">
        <v>176</v>
      </c>
      <c r="AE46" s="153" t="s">
        <v>176</v>
      </c>
      <c r="AF46" s="161" t="s">
        <v>176</v>
      </c>
      <c r="AG46" s="161" t="s">
        <v>176</v>
      </c>
      <c r="AH46" s="153" t="s">
        <v>176</v>
      </c>
      <c r="AI46" s="153" t="s">
        <v>176</v>
      </c>
      <c r="AJ46" s="153" t="s">
        <v>176</v>
      </c>
      <c r="AK46" s="153" t="s">
        <v>176</v>
      </c>
      <c r="AL46" s="153" t="s">
        <v>176</v>
      </c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</row>
    <row r="47" spans="1:67" ht="78.75">
      <c r="A47" s="87" t="s">
        <v>296</v>
      </c>
      <c r="B47" s="105" t="s">
        <v>297</v>
      </c>
      <c r="C47" s="87" t="s">
        <v>248</v>
      </c>
      <c r="D47" s="113">
        <v>0</v>
      </c>
      <c r="E47" s="113">
        <v>0</v>
      </c>
      <c r="F47" s="89" t="s">
        <v>176</v>
      </c>
      <c r="G47" s="89" t="s">
        <v>176</v>
      </c>
      <c r="H47" s="89" t="s">
        <v>176</v>
      </c>
      <c r="I47" s="89" t="s">
        <v>176</v>
      </c>
      <c r="J47" s="89" t="s">
        <v>176</v>
      </c>
      <c r="K47" s="113">
        <v>0</v>
      </c>
      <c r="L47" s="113">
        <v>0</v>
      </c>
      <c r="M47" s="89" t="s">
        <v>176</v>
      </c>
      <c r="N47" s="89" t="s">
        <v>176</v>
      </c>
      <c r="O47" s="89" t="s">
        <v>176</v>
      </c>
      <c r="P47" s="89" t="s">
        <v>176</v>
      </c>
      <c r="Q47" s="89" t="s">
        <v>176</v>
      </c>
      <c r="R47" s="113">
        <v>0</v>
      </c>
      <c r="S47" s="113">
        <v>0</v>
      </c>
      <c r="T47" s="89" t="s">
        <v>176</v>
      </c>
      <c r="U47" s="89" t="s">
        <v>176</v>
      </c>
      <c r="V47" s="89" t="s">
        <v>176</v>
      </c>
      <c r="W47" s="89" t="s">
        <v>176</v>
      </c>
      <c r="X47" s="89" t="s">
        <v>176</v>
      </c>
      <c r="Y47" s="161">
        <v>0</v>
      </c>
      <c r="Z47" s="161">
        <v>4.1165151023117659</v>
      </c>
      <c r="AA47" s="153">
        <v>1.8900000000000001</v>
      </c>
      <c r="AB47" s="153" t="s">
        <v>176</v>
      </c>
      <c r="AC47" s="153" t="s">
        <v>176</v>
      </c>
      <c r="AD47" s="153" t="s">
        <v>176</v>
      </c>
      <c r="AE47" s="153">
        <v>8</v>
      </c>
      <c r="AF47" s="161">
        <v>0</v>
      </c>
      <c r="AG47" s="161">
        <v>4.1165151023117659</v>
      </c>
      <c r="AH47" s="153">
        <v>1.8900000000000001</v>
      </c>
      <c r="AI47" s="153" t="s">
        <v>176</v>
      </c>
      <c r="AJ47" s="153" t="s">
        <v>176</v>
      </c>
      <c r="AK47" s="153" t="s">
        <v>176</v>
      </c>
      <c r="AL47" s="153">
        <v>8</v>
      </c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</row>
    <row r="48" spans="1:67" ht="47.25">
      <c r="A48" s="87" t="s">
        <v>296</v>
      </c>
      <c r="B48" s="105" t="s">
        <v>338</v>
      </c>
      <c r="C48" s="87" t="s">
        <v>501</v>
      </c>
      <c r="D48" s="113">
        <v>0</v>
      </c>
      <c r="E48" s="113">
        <v>0</v>
      </c>
      <c r="F48" s="89" t="s">
        <v>176</v>
      </c>
      <c r="G48" s="89" t="s">
        <v>176</v>
      </c>
      <c r="H48" s="89" t="s">
        <v>176</v>
      </c>
      <c r="I48" s="89" t="s">
        <v>176</v>
      </c>
      <c r="J48" s="89" t="s">
        <v>176</v>
      </c>
      <c r="K48" s="113">
        <v>0</v>
      </c>
      <c r="L48" s="113">
        <v>0</v>
      </c>
      <c r="M48" s="89" t="s">
        <v>176</v>
      </c>
      <c r="N48" s="89" t="s">
        <v>176</v>
      </c>
      <c r="O48" s="89" t="s">
        <v>176</v>
      </c>
      <c r="P48" s="89" t="s">
        <v>176</v>
      </c>
      <c r="Q48" s="89" t="s">
        <v>176</v>
      </c>
      <c r="R48" s="113">
        <v>0</v>
      </c>
      <c r="S48" s="113">
        <v>0</v>
      </c>
      <c r="T48" s="89" t="s">
        <v>176</v>
      </c>
      <c r="U48" s="89" t="s">
        <v>176</v>
      </c>
      <c r="V48" s="89" t="s">
        <v>176</v>
      </c>
      <c r="W48" s="89" t="s">
        <v>176</v>
      </c>
      <c r="X48" s="89" t="s">
        <v>176</v>
      </c>
      <c r="Y48" s="161">
        <v>0</v>
      </c>
      <c r="Z48" s="161">
        <v>0</v>
      </c>
      <c r="AA48" s="153" t="s">
        <v>176</v>
      </c>
      <c r="AB48" s="153" t="s">
        <v>176</v>
      </c>
      <c r="AC48" s="153" t="s">
        <v>176</v>
      </c>
      <c r="AD48" s="153" t="s">
        <v>176</v>
      </c>
      <c r="AE48" s="153" t="s">
        <v>176</v>
      </c>
      <c r="AF48" s="161">
        <v>0</v>
      </c>
      <c r="AG48" s="161">
        <v>0</v>
      </c>
      <c r="AH48" s="153" t="s">
        <v>176</v>
      </c>
      <c r="AI48" s="153" t="s">
        <v>176</v>
      </c>
      <c r="AJ48" s="153" t="s">
        <v>176</v>
      </c>
      <c r="AK48" s="153" t="s">
        <v>176</v>
      </c>
      <c r="AL48" s="153" t="s">
        <v>176</v>
      </c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</row>
    <row r="49" spans="1:67" ht="31.5">
      <c r="A49" s="87" t="s">
        <v>296</v>
      </c>
      <c r="B49" s="105" t="s">
        <v>339</v>
      </c>
      <c r="C49" s="87" t="s">
        <v>502</v>
      </c>
      <c r="D49" s="113">
        <v>0</v>
      </c>
      <c r="E49" s="113">
        <v>0</v>
      </c>
      <c r="F49" s="89" t="s">
        <v>176</v>
      </c>
      <c r="G49" s="89" t="s">
        <v>176</v>
      </c>
      <c r="H49" s="89" t="s">
        <v>176</v>
      </c>
      <c r="I49" s="89" t="s">
        <v>176</v>
      </c>
      <c r="J49" s="89" t="s">
        <v>176</v>
      </c>
      <c r="K49" s="113">
        <v>0</v>
      </c>
      <c r="L49" s="113">
        <v>0</v>
      </c>
      <c r="M49" s="89" t="s">
        <v>176</v>
      </c>
      <c r="N49" s="89" t="s">
        <v>176</v>
      </c>
      <c r="O49" s="89" t="s">
        <v>176</v>
      </c>
      <c r="P49" s="89" t="s">
        <v>176</v>
      </c>
      <c r="Q49" s="89" t="s">
        <v>176</v>
      </c>
      <c r="R49" s="113">
        <v>0</v>
      </c>
      <c r="S49" s="113">
        <v>0</v>
      </c>
      <c r="T49" s="89" t="s">
        <v>176</v>
      </c>
      <c r="U49" s="89" t="s">
        <v>176</v>
      </c>
      <c r="V49" s="89" t="s">
        <v>176</v>
      </c>
      <c r="W49" s="89" t="s">
        <v>176</v>
      </c>
      <c r="X49" s="89" t="s">
        <v>176</v>
      </c>
      <c r="Y49" s="161">
        <v>0</v>
      </c>
      <c r="Z49" s="161">
        <v>0</v>
      </c>
      <c r="AA49" s="153" t="s">
        <v>176</v>
      </c>
      <c r="AB49" s="153" t="s">
        <v>176</v>
      </c>
      <c r="AC49" s="153" t="s">
        <v>176</v>
      </c>
      <c r="AD49" s="153" t="s">
        <v>176</v>
      </c>
      <c r="AE49" s="153" t="s">
        <v>176</v>
      </c>
      <c r="AF49" s="161">
        <v>0</v>
      </c>
      <c r="AG49" s="161">
        <v>0</v>
      </c>
      <c r="AH49" s="153" t="s">
        <v>176</v>
      </c>
      <c r="AI49" s="153" t="s">
        <v>176</v>
      </c>
      <c r="AJ49" s="153" t="s">
        <v>176</v>
      </c>
      <c r="AK49" s="153" t="s">
        <v>176</v>
      </c>
      <c r="AL49" s="153" t="s">
        <v>176</v>
      </c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</row>
    <row r="50" spans="1:67" ht="78.75">
      <c r="A50" s="87" t="s">
        <v>296</v>
      </c>
      <c r="B50" s="105" t="s">
        <v>340</v>
      </c>
      <c r="C50" s="87" t="s">
        <v>503</v>
      </c>
      <c r="D50" s="113">
        <v>0</v>
      </c>
      <c r="E50" s="113">
        <v>0</v>
      </c>
      <c r="F50" s="89" t="s">
        <v>176</v>
      </c>
      <c r="G50" s="89" t="s">
        <v>176</v>
      </c>
      <c r="H50" s="89" t="s">
        <v>176</v>
      </c>
      <c r="I50" s="89" t="s">
        <v>176</v>
      </c>
      <c r="J50" s="89" t="s">
        <v>176</v>
      </c>
      <c r="K50" s="113">
        <v>0</v>
      </c>
      <c r="L50" s="113">
        <v>0</v>
      </c>
      <c r="M50" s="89" t="s">
        <v>176</v>
      </c>
      <c r="N50" s="89" t="s">
        <v>176</v>
      </c>
      <c r="O50" s="89" t="s">
        <v>176</v>
      </c>
      <c r="P50" s="89" t="s">
        <v>176</v>
      </c>
      <c r="Q50" s="89" t="s">
        <v>176</v>
      </c>
      <c r="R50" s="113">
        <v>0</v>
      </c>
      <c r="S50" s="113">
        <v>0</v>
      </c>
      <c r="T50" s="89" t="s">
        <v>176</v>
      </c>
      <c r="U50" s="89" t="s">
        <v>176</v>
      </c>
      <c r="V50" s="89" t="s">
        <v>176</v>
      </c>
      <c r="W50" s="89" t="s">
        <v>176</v>
      </c>
      <c r="X50" s="89" t="s">
        <v>176</v>
      </c>
      <c r="Y50" s="161">
        <v>0</v>
      </c>
      <c r="Z50" s="161">
        <v>0</v>
      </c>
      <c r="AA50" s="153" t="s">
        <v>176</v>
      </c>
      <c r="AB50" s="153" t="s">
        <v>176</v>
      </c>
      <c r="AC50" s="153" t="s">
        <v>176</v>
      </c>
      <c r="AD50" s="153" t="s">
        <v>176</v>
      </c>
      <c r="AE50" s="153" t="s">
        <v>176</v>
      </c>
      <c r="AF50" s="161">
        <v>0</v>
      </c>
      <c r="AG50" s="161">
        <v>0</v>
      </c>
      <c r="AH50" s="153" t="s">
        <v>176</v>
      </c>
      <c r="AI50" s="153" t="s">
        <v>176</v>
      </c>
      <c r="AJ50" s="153" t="s">
        <v>176</v>
      </c>
      <c r="AK50" s="153" t="s">
        <v>176</v>
      </c>
      <c r="AL50" s="153" t="s">
        <v>176</v>
      </c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</row>
    <row r="51" spans="1:67" ht="78.75">
      <c r="A51" s="87" t="s">
        <v>296</v>
      </c>
      <c r="B51" s="105" t="s">
        <v>341</v>
      </c>
      <c r="C51" s="87" t="s">
        <v>504</v>
      </c>
      <c r="D51" s="113">
        <v>0</v>
      </c>
      <c r="E51" s="113">
        <v>0</v>
      </c>
      <c r="F51" s="89" t="s">
        <v>176</v>
      </c>
      <c r="G51" s="89" t="s">
        <v>176</v>
      </c>
      <c r="H51" s="89" t="s">
        <v>176</v>
      </c>
      <c r="I51" s="89" t="s">
        <v>176</v>
      </c>
      <c r="J51" s="89" t="s">
        <v>176</v>
      </c>
      <c r="K51" s="113">
        <v>0</v>
      </c>
      <c r="L51" s="113">
        <v>0</v>
      </c>
      <c r="M51" s="89" t="s">
        <v>176</v>
      </c>
      <c r="N51" s="89" t="s">
        <v>176</v>
      </c>
      <c r="O51" s="89" t="s">
        <v>176</v>
      </c>
      <c r="P51" s="89" t="s">
        <v>176</v>
      </c>
      <c r="Q51" s="89" t="s">
        <v>176</v>
      </c>
      <c r="R51" s="113">
        <v>0</v>
      </c>
      <c r="S51" s="113">
        <v>0</v>
      </c>
      <c r="T51" s="89" t="s">
        <v>176</v>
      </c>
      <c r="U51" s="89" t="s">
        <v>176</v>
      </c>
      <c r="V51" s="89" t="s">
        <v>176</v>
      </c>
      <c r="W51" s="89" t="s">
        <v>176</v>
      </c>
      <c r="X51" s="89" t="s">
        <v>176</v>
      </c>
      <c r="Y51" s="161">
        <v>0</v>
      </c>
      <c r="Z51" s="161">
        <v>0</v>
      </c>
      <c r="AA51" s="153" t="s">
        <v>176</v>
      </c>
      <c r="AB51" s="153" t="s">
        <v>176</v>
      </c>
      <c r="AC51" s="153" t="s">
        <v>176</v>
      </c>
      <c r="AD51" s="153" t="s">
        <v>176</v>
      </c>
      <c r="AE51" s="153" t="s">
        <v>176</v>
      </c>
      <c r="AF51" s="161">
        <v>0</v>
      </c>
      <c r="AG51" s="161">
        <v>0</v>
      </c>
      <c r="AH51" s="153" t="s">
        <v>176</v>
      </c>
      <c r="AI51" s="153" t="s">
        <v>176</v>
      </c>
      <c r="AJ51" s="153" t="s">
        <v>176</v>
      </c>
      <c r="AK51" s="153" t="s">
        <v>176</v>
      </c>
      <c r="AL51" s="153" t="s">
        <v>176</v>
      </c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</row>
    <row r="52" spans="1:67" ht="94.5">
      <c r="A52" s="87" t="s">
        <v>296</v>
      </c>
      <c r="B52" s="105" t="s">
        <v>342</v>
      </c>
      <c r="C52" s="87" t="s">
        <v>505</v>
      </c>
      <c r="D52" s="113">
        <v>0</v>
      </c>
      <c r="E52" s="113">
        <v>0</v>
      </c>
      <c r="F52" s="89" t="s">
        <v>176</v>
      </c>
      <c r="G52" s="89" t="s">
        <v>176</v>
      </c>
      <c r="H52" s="89" t="s">
        <v>176</v>
      </c>
      <c r="I52" s="89" t="s">
        <v>176</v>
      </c>
      <c r="J52" s="89" t="s">
        <v>176</v>
      </c>
      <c r="K52" s="113">
        <v>0</v>
      </c>
      <c r="L52" s="113">
        <v>0</v>
      </c>
      <c r="M52" s="89" t="s">
        <v>176</v>
      </c>
      <c r="N52" s="89" t="s">
        <v>176</v>
      </c>
      <c r="O52" s="89" t="s">
        <v>176</v>
      </c>
      <c r="P52" s="89" t="s">
        <v>176</v>
      </c>
      <c r="Q52" s="89" t="s">
        <v>176</v>
      </c>
      <c r="R52" s="113">
        <v>0</v>
      </c>
      <c r="S52" s="113">
        <v>0</v>
      </c>
      <c r="T52" s="89" t="s">
        <v>176</v>
      </c>
      <c r="U52" s="89" t="s">
        <v>176</v>
      </c>
      <c r="V52" s="89" t="s">
        <v>176</v>
      </c>
      <c r="W52" s="89" t="s">
        <v>176</v>
      </c>
      <c r="X52" s="89" t="s">
        <v>176</v>
      </c>
      <c r="Y52" s="161">
        <v>0</v>
      </c>
      <c r="Z52" s="161">
        <v>0</v>
      </c>
      <c r="AA52" s="153" t="s">
        <v>176</v>
      </c>
      <c r="AB52" s="153" t="s">
        <v>176</v>
      </c>
      <c r="AC52" s="153" t="s">
        <v>176</v>
      </c>
      <c r="AD52" s="153" t="s">
        <v>176</v>
      </c>
      <c r="AE52" s="153" t="s">
        <v>176</v>
      </c>
      <c r="AF52" s="161">
        <v>0</v>
      </c>
      <c r="AG52" s="161">
        <v>0</v>
      </c>
      <c r="AH52" s="153" t="s">
        <v>176</v>
      </c>
      <c r="AI52" s="153" t="s">
        <v>176</v>
      </c>
      <c r="AJ52" s="153" t="s">
        <v>176</v>
      </c>
      <c r="AK52" s="153" t="s">
        <v>176</v>
      </c>
      <c r="AL52" s="153" t="s">
        <v>176</v>
      </c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</row>
    <row r="53" spans="1:67" ht="63">
      <c r="A53" s="87" t="s">
        <v>296</v>
      </c>
      <c r="B53" s="105" t="s">
        <v>343</v>
      </c>
      <c r="C53" s="87" t="s">
        <v>506</v>
      </c>
      <c r="D53" s="113">
        <v>0</v>
      </c>
      <c r="E53" s="113">
        <v>0</v>
      </c>
      <c r="F53" s="89" t="s">
        <v>176</v>
      </c>
      <c r="G53" s="89" t="s">
        <v>176</v>
      </c>
      <c r="H53" s="89" t="s">
        <v>176</v>
      </c>
      <c r="I53" s="89" t="s">
        <v>176</v>
      </c>
      <c r="J53" s="89" t="s">
        <v>176</v>
      </c>
      <c r="K53" s="113">
        <v>0</v>
      </c>
      <c r="L53" s="113">
        <v>0</v>
      </c>
      <c r="M53" s="89" t="s">
        <v>176</v>
      </c>
      <c r="N53" s="89" t="s">
        <v>176</v>
      </c>
      <c r="O53" s="89" t="s">
        <v>176</v>
      </c>
      <c r="P53" s="89" t="s">
        <v>176</v>
      </c>
      <c r="Q53" s="89" t="s">
        <v>176</v>
      </c>
      <c r="R53" s="113">
        <v>0</v>
      </c>
      <c r="S53" s="113">
        <v>0</v>
      </c>
      <c r="T53" s="89" t="s">
        <v>176</v>
      </c>
      <c r="U53" s="89" t="s">
        <v>176</v>
      </c>
      <c r="V53" s="89" t="s">
        <v>176</v>
      </c>
      <c r="W53" s="89" t="s">
        <v>176</v>
      </c>
      <c r="X53" s="89" t="s">
        <v>176</v>
      </c>
      <c r="Y53" s="161">
        <v>0</v>
      </c>
      <c r="Z53" s="161">
        <v>0</v>
      </c>
      <c r="AA53" s="153" t="s">
        <v>176</v>
      </c>
      <c r="AB53" s="153" t="s">
        <v>176</v>
      </c>
      <c r="AC53" s="153" t="s">
        <v>176</v>
      </c>
      <c r="AD53" s="153" t="s">
        <v>176</v>
      </c>
      <c r="AE53" s="153" t="s">
        <v>176</v>
      </c>
      <c r="AF53" s="161">
        <v>0</v>
      </c>
      <c r="AG53" s="161">
        <v>0</v>
      </c>
      <c r="AH53" s="153" t="s">
        <v>176</v>
      </c>
      <c r="AI53" s="153" t="s">
        <v>176</v>
      </c>
      <c r="AJ53" s="153" t="s">
        <v>176</v>
      </c>
      <c r="AK53" s="153" t="s">
        <v>176</v>
      </c>
      <c r="AL53" s="153" t="s">
        <v>176</v>
      </c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</row>
    <row r="54" spans="1:67" ht="63">
      <c r="A54" s="87" t="s">
        <v>296</v>
      </c>
      <c r="B54" s="105" t="s">
        <v>344</v>
      </c>
      <c r="C54" s="87" t="s">
        <v>507</v>
      </c>
      <c r="D54" s="113">
        <v>0</v>
      </c>
      <c r="E54" s="113">
        <v>0</v>
      </c>
      <c r="F54" s="89" t="s">
        <v>176</v>
      </c>
      <c r="G54" s="89" t="s">
        <v>176</v>
      </c>
      <c r="H54" s="89" t="s">
        <v>176</v>
      </c>
      <c r="I54" s="89" t="s">
        <v>176</v>
      </c>
      <c r="J54" s="89" t="s">
        <v>176</v>
      </c>
      <c r="K54" s="113">
        <v>0</v>
      </c>
      <c r="L54" s="113">
        <v>0</v>
      </c>
      <c r="M54" s="89" t="s">
        <v>176</v>
      </c>
      <c r="N54" s="89" t="s">
        <v>176</v>
      </c>
      <c r="O54" s="89" t="s">
        <v>176</v>
      </c>
      <c r="P54" s="89" t="s">
        <v>176</v>
      </c>
      <c r="Q54" s="89" t="s">
        <v>176</v>
      </c>
      <c r="R54" s="113">
        <v>0</v>
      </c>
      <c r="S54" s="113">
        <v>0</v>
      </c>
      <c r="T54" s="89" t="s">
        <v>176</v>
      </c>
      <c r="U54" s="89" t="s">
        <v>176</v>
      </c>
      <c r="V54" s="89" t="s">
        <v>176</v>
      </c>
      <c r="W54" s="89" t="s">
        <v>176</v>
      </c>
      <c r="X54" s="89" t="s">
        <v>176</v>
      </c>
      <c r="Y54" s="161">
        <v>0</v>
      </c>
      <c r="Z54" s="161">
        <v>0</v>
      </c>
      <c r="AA54" s="153" t="s">
        <v>176</v>
      </c>
      <c r="AB54" s="153" t="s">
        <v>176</v>
      </c>
      <c r="AC54" s="153" t="s">
        <v>176</v>
      </c>
      <c r="AD54" s="153" t="s">
        <v>176</v>
      </c>
      <c r="AE54" s="153" t="s">
        <v>176</v>
      </c>
      <c r="AF54" s="161">
        <v>0</v>
      </c>
      <c r="AG54" s="161">
        <v>0</v>
      </c>
      <c r="AH54" s="153" t="s">
        <v>176</v>
      </c>
      <c r="AI54" s="153" t="s">
        <v>176</v>
      </c>
      <c r="AJ54" s="153" t="s">
        <v>176</v>
      </c>
      <c r="AK54" s="153" t="s">
        <v>176</v>
      </c>
      <c r="AL54" s="153" t="s">
        <v>176</v>
      </c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</row>
    <row r="55" spans="1:67" ht="31.5">
      <c r="A55" s="87" t="s">
        <v>296</v>
      </c>
      <c r="B55" s="105" t="s">
        <v>345</v>
      </c>
      <c r="C55" s="87" t="s">
        <v>508</v>
      </c>
      <c r="D55" s="113">
        <v>0</v>
      </c>
      <c r="E55" s="113">
        <v>0</v>
      </c>
      <c r="F55" s="89" t="s">
        <v>176</v>
      </c>
      <c r="G55" s="89" t="s">
        <v>176</v>
      </c>
      <c r="H55" s="89" t="s">
        <v>176</v>
      </c>
      <c r="I55" s="89" t="s">
        <v>176</v>
      </c>
      <c r="J55" s="89" t="s">
        <v>176</v>
      </c>
      <c r="K55" s="113">
        <v>0</v>
      </c>
      <c r="L55" s="113">
        <v>0</v>
      </c>
      <c r="M55" s="89" t="s">
        <v>176</v>
      </c>
      <c r="N55" s="89" t="s">
        <v>176</v>
      </c>
      <c r="O55" s="89" t="s">
        <v>176</v>
      </c>
      <c r="P55" s="89" t="s">
        <v>176</v>
      </c>
      <c r="Q55" s="89" t="s">
        <v>176</v>
      </c>
      <c r="R55" s="113">
        <v>0</v>
      </c>
      <c r="S55" s="113">
        <v>0</v>
      </c>
      <c r="T55" s="89" t="s">
        <v>176</v>
      </c>
      <c r="U55" s="89" t="s">
        <v>176</v>
      </c>
      <c r="V55" s="89" t="s">
        <v>176</v>
      </c>
      <c r="W55" s="89" t="s">
        <v>176</v>
      </c>
      <c r="X55" s="89" t="s">
        <v>176</v>
      </c>
      <c r="Y55" s="161">
        <v>0</v>
      </c>
      <c r="Z55" s="161">
        <v>0</v>
      </c>
      <c r="AA55" s="153" t="s">
        <v>176</v>
      </c>
      <c r="AB55" s="153" t="s">
        <v>176</v>
      </c>
      <c r="AC55" s="153" t="s">
        <v>176</v>
      </c>
      <c r="AD55" s="153" t="s">
        <v>176</v>
      </c>
      <c r="AE55" s="153" t="s">
        <v>176</v>
      </c>
      <c r="AF55" s="161">
        <v>0</v>
      </c>
      <c r="AG55" s="161">
        <v>0</v>
      </c>
      <c r="AH55" s="153" t="s">
        <v>176</v>
      </c>
      <c r="AI55" s="153" t="s">
        <v>176</v>
      </c>
      <c r="AJ55" s="153" t="s">
        <v>176</v>
      </c>
      <c r="AK55" s="153" t="s">
        <v>176</v>
      </c>
      <c r="AL55" s="153" t="s">
        <v>176</v>
      </c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</row>
    <row r="56" spans="1:67" ht="31.5">
      <c r="A56" s="87" t="s">
        <v>296</v>
      </c>
      <c r="B56" s="105" t="s">
        <v>346</v>
      </c>
      <c r="C56" s="87" t="s">
        <v>509</v>
      </c>
      <c r="D56" s="113">
        <v>0</v>
      </c>
      <c r="E56" s="113">
        <v>0</v>
      </c>
      <c r="F56" s="89" t="s">
        <v>176</v>
      </c>
      <c r="G56" s="89" t="s">
        <v>176</v>
      </c>
      <c r="H56" s="89" t="s">
        <v>176</v>
      </c>
      <c r="I56" s="89" t="s">
        <v>176</v>
      </c>
      <c r="J56" s="89" t="s">
        <v>176</v>
      </c>
      <c r="K56" s="113">
        <v>0</v>
      </c>
      <c r="L56" s="113">
        <v>0</v>
      </c>
      <c r="M56" s="89" t="s">
        <v>176</v>
      </c>
      <c r="N56" s="89" t="s">
        <v>176</v>
      </c>
      <c r="O56" s="89" t="s">
        <v>176</v>
      </c>
      <c r="P56" s="89" t="s">
        <v>176</v>
      </c>
      <c r="Q56" s="89" t="s">
        <v>176</v>
      </c>
      <c r="R56" s="113">
        <v>0</v>
      </c>
      <c r="S56" s="113">
        <v>0</v>
      </c>
      <c r="T56" s="89" t="s">
        <v>176</v>
      </c>
      <c r="U56" s="89" t="s">
        <v>176</v>
      </c>
      <c r="V56" s="89" t="s">
        <v>176</v>
      </c>
      <c r="W56" s="89" t="s">
        <v>176</v>
      </c>
      <c r="X56" s="89" t="s">
        <v>176</v>
      </c>
      <c r="Y56" s="161">
        <v>0</v>
      </c>
      <c r="Z56" s="161">
        <v>0</v>
      </c>
      <c r="AA56" s="153" t="s">
        <v>176</v>
      </c>
      <c r="AB56" s="153" t="s">
        <v>176</v>
      </c>
      <c r="AC56" s="153" t="s">
        <v>176</v>
      </c>
      <c r="AD56" s="153" t="s">
        <v>176</v>
      </c>
      <c r="AE56" s="153" t="s">
        <v>176</v>
      </c>
      <c r="AF56" s="161">
        <v>0</v>
      </c>
      <c r="AG56" s="161">
        <v>0</v>
      </c>
      <c r="AH56" s="153" t="s">
        <v>176</v>
      </c>
      <c r="AI56" s="153" t="s">
        <v>176</v>
      </c>
      <c r="AJ56" s="153" t="s">
        <v>176</v>
      </c>
      <c r="AK56" s="153" t="s">
        <v>176</v>
      </c>
      <c r="AL56" s="153" t="s">
        <v>176</v>
      </c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</row>
    <row r="57" spans="1:67" ht="63">
      <c r="A57" s="87" t="s">
        <v>296</v>
      </c>
      <c r="B57" s="105" t="s">
        <v>347</v>
      </c>
      <c r="C57" s="87" t="s">
        <v>510</v>
      </c>
      <c r="D57" s="113">
        <v>0</v>
      </c>
      <c r="E57" s="113">
        <v>0</v>
      </c>
      <c r="F57" s="89" t="s">
        <v>176</v>
      </c>
      <c r="G57" s="89" t="s">
        <v>176</v>
      </c>
      <c r="H57" s="89" t="s">
        <v>176</v>
      </c>
      <c r="I57" s="89" t="s">
        <v>176</v>
      </c>
      <c r="J57" s="89" t="s">
        <v>176</v>
      </c>
      <c r="K57" s="113">
        <v>0</v>
      </c>
      <c r="L57" s="113">
        <v>0</v>
      </c>
      <c r="M57" s="89" t="s">
        <v>176</v>
      </c>
      <c r="N57" s="89" t="s">
        <v>176</v>
      </c>
      <c r="O57" s="89" t="s">
        <v>176</v>
      </c>
      <c r="P57" s="89" t="s">
        <v>176</v>
      </c>
      <c r="Q57" s="89" t="s">
        <v>176</v>
      </c>
      <c r="R57" s="113">
        <v>0</v>
      </c>
      <c r="S57" s="113">
        <v>0</v>
      </c>
      <c r="T57" s="89" t="s">
        <v>176</v>
      </c>
      <c r="U57" s="89" t="s">
        <v>176</v>
      </c>
      <c r="V57" s="89" t="s">
        <v>176</v>
      </c>
      <c r="W57" s="89" t="s">
        <v>176</v>
      </c>
      <c r="X57" s="89" t="s">
        <v>176</v>
      </c>
      <c r="Y57" s="161">
        <v>0</v>
      </c>
      <c r="Z57" s="161">
        <v>0</v>
      </c>
      <c r="AA57" s="153" t="s">
        <v>176</v>
      </c>
      <c r="AB57" s="153" t="s">
        <v>176</v>
      </c>
      <c r="AC57" s="153" t="s">
        <v>176</v>
      </c>
      <c r="AD57" s="153" t="s">
        <v>176</v>
      </c>
      <c r="AE57" s="153" t="s">
        <v>176</v>
      </c>
      <c r="AF57" s="161">
        <v>0</v>
      </c>
      <c r="AG57" s="161">
        <v>0</v>
      </c>
      <c r="AH57" s="153" t="s">
        <v>176</v>
      </c>
      <c r="AI57" s="153" t="s">
        <v>176</v>
      </c>
      <c r="AJ57" s="153" t="s">
        <v>176</v>
      </c>
      <c r="AK57" s="153" t="s">
        <v>176</v>
      </c>
      <c r="AL57" s="153" t="s">
        <v>176</v>
      </c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</row>
    <row r="58" spans="1:67" ht="63">
      <c r="A58" s="87" t="s">
        <v>296</v>
      </c>
      <c r="B58" s="105" t="s">
        <v>348</v>
      </c>
      <c r="C58" s="87" t="s">
        <v>511</v>
      </c>
      <c r="D58" s="113">
        <v>0</v>
      </c>
      <c r="E58" s="113">
        <v>0</v>
      </c>
      <c r="F58" s="89" t="s">
        <v>176</v>
      </c>
      <c r="G58" s="89" t="s">
        <v>176</v>
      </c>
      <c r="H58" s="89" t="s">
        <v>176</v>
      </c>
      <c r="I58" s="89" t="s">
        <v>176</v>
      </c>
      <c r="J58" s="89" t="s">
        <v>176</v>
      </c>
      <c r="K58" s="113">
        <v>0</v>
      </c>
      <c r="L58" s="113">
        <v>0</v>
      </c>
      <c r="M58" s="89" t="s">
        <v>176</v>
      </c>
      <c r="N58" s="89" t="s">
        <v>176</v>
      </c>
      <c r="O58" s="89" t="s">
        <v>176</v>
      </c>
      <c r="P58" s="89" t="s">
        <v>176</v>
      </c>
      <c r="Q58" s="89" t="s">
        <v>176</v>
      </c>
      <c r="R58" s="113">
        <v>0</v>
      </c>
      <c r="S58" s="113">
        <v>0</v>
      </c>
      <c r="T58" s="89" t="s">
        <v>176</v>
      </c>
      <c r="U58" s="89" t="s">
        <v>176</v>
      </c>
      <c r="V58" s="89" t="s">
        <v>176</v>
      </c>
      <c r="W58" s="89" t="s">
        <v>176</v>
      </c>
      <c r="X58" s="89" t="s">
        <v>176</v>
      </c>
      <c r="Y58" s="161">
        <v>0</v>
      </c>
      <c r="Z58" s="161">
        <v>0</v>
      </c>
      <c r="AA58" s="153" t="s">
        <v>176</v>
      </c>
      <c r="AB58" s="153" t="s">
        <v>176</v>
      </c>
      <c r="AC58" s="153" t="s">
        <v>176</v>
      </c>
      <c r="AD58" s="153" t="s">
        <v>176</v>
      </c>
      <c r="AE58" s="153" t="s">
        <v>176</v>
      </c>
      <c r="AF58" s="161">
        <v>0</v>
      </c>
      <c r="AG58" s="161">
        <v>0</v>
      </c>
      <c r="AH58" s="153" t="s">
        <v>176</v>
      </c>
      <c r="AI58" s="153" t="s">
        <v>176</v>
      </c>
      <c r="AJ58" s="153" t="s">
        <v>176</v>
      </c>
      <c r="AK58" s="153" t="s">
        <v>176</v>
      </c>
      <c r="AL58" s="153" t="s">
        <v>176</v>
      </c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</row>
    <row r="59" spans="1:67" ht="31.5">
      <c r="A59" s="87" t="s">
        <v>296</v>
      </c>
      <c r="B59" s="105" t="s">
        <v>349</v>
      </c>
      <c r="C59" s="87" t="s">
        <v>512</v>
      </c>
      <c r="D59" s="113">
        <v>0</v>
      </c>
      <c r="E59" s="113">
        <v>0</v>
      </c>
      <c r="F59" s="89" t="s">
        <v>176</v>
      </c>
      <c r="G59" s="89" t="s">
        <v>176</v>
      </c>
      <c r="H59" s="89" t="s">
        <v>176</v>
      </c>
      <c r="I59" s="89" t="s">
        <v>176</v>
      </c>
      <c r="J59" s="89" t="s">
        <v>176</v>
      </c>
      <c r="K59" s="113">
        <v>0</v>
      </c>
      <c r="L59" s="113">
        <v>0</v>
      </c>
      <c r="M59" s="89" t="s">
        <v>176</v>
      </c>
      <c r="N59" s="89" t="s">
        <v>176</v>
      </c>
      <c r="O59" s="89" t="s">
        <v>176</v>
      </c>
      <c r="P59" s="89" t="s">
        <v>176</v>
      </c>
      <c r="Q59" s="89" t="s">
        <v>176</v>
      </c>
      <c r="R59" s="113">
        <v>0</v>
      </c>
      <c r="S59" s="113">
        <v>0</v>
      </c>
      <c r="T59" s="89" t="s">
        <v>176</v>
      </c>
      <c r="U59" s="89" t="s">
        <v>176</v>
      </c>
      <c r="V59" s="89" t="s">
        <v>176</v>
      </c>
      <c r="W59" s="89" t="s">
        <v>176</v>
      </c>
      <c r="X59" s="89" t="s">
        <v>176</v>
      </c>
      <c r="Y59" s="161">
        <v>0</v>
      </c>
      <c r="Z59" s="161">
        <v>0</v>
      </c>
      <c r="AA59" s="153" t="s">
        <v>176</v>
      </c>
      <c r="AB59" s="153" t="s">
        <v>176</v>
      </c>
      <c r="AC59" s="153" t="s">
        <v>176</v>
      </c>
      <c r="AD59" s="153" t="s">
        <v>176</v>
      </c>
      <c r="AE59" s="153" t="s">
        <v>176</v>
      </c>
      <c r="AF59" s="161">
        <v>0</v>
      </c>
      <c r="AG59" s="161">
        <v>0</v>
      </c>
      <c r="AH59" s="153" t="s">
        <v>176</v>
      </c>
      <c r="AI59" s="153" t="s">
        <v>176</v>
      </c>
      <c r="AJ59" s="153" t="s">
        <v>176</v>
      </c>
      <c r="AK59" s="153" t="s">
        <v>176</v>
      </c>
      <c r="AL59" s="153" t="s">
        <v>176</v>
      </c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</row>
    <row r="60" spans="1:67" ht="78.75">
      <c r="A60" s="87" t="s">
        <v>296</v>
      </c>
      <c r="B60" s="105" t="s">
        <v>350</v>
      </c>
      <c r="C60" s="87" t="s">
        <v>513</v>
      </c>
      <c r="D60" s="113">
        <v>0</v>
      </c>
      <c r="E60" s="113">
        <v>0</v>
      </c>
      <c r="F60" s="89" t="s">
        <v>176</v>
      </c>
      <c r="G60" s="89" t="s">
        <v>176</v>
      </c>
      <c r="H60" s="89" t="s">
        <v>176</v>
      </c>
      <c r="I60" s="89" t="s">
        <v>176</v>
      </c>
      <c r="J60" s="89" t="s">
        <v>176</v>
      </c>
      <c r="K60" s="113">
        <v>0</v>
      </c>
      <c r="L60" s="113">
        <v>0</v>
      </c>
      <c r="M60" s="89" t="s">
        <v>176</v>
      </c>
      <c r="N60" s="89" t="s">
        <v>176</v>
      </c>
      <c r="O60" s="89" t="s">
        <v>176</v>
      </c>
      <c r="P60" s="89" t="s">
        <v>176</v>
      </c>
      <c r="Q60" s="89" t="s">
        <v>176</v>
      </c>
      <c r="R60" s="113">
        <v>0</v>
      </c>
      <c r="S60" s="113">
        <v>0</v>
      </c>
      <c r="T60" s="89" t="s">
        <v>176</v>
      </c>
      <c r="U60" s="89" t="s">
        <v>176</v>
      </c>
      <c r="V60" s="89" t="s">
        <v>176</v>
      </c>
      <c r="W60" s="89" t="s">
        <v>176</v>
      </c>
      <c r="X60" s="89" t="s">
        <v>176</v>
      </c>
      <c r="Y60" s="161">
        <v>0</v>
      </c>
      <c r="Z60" s="161">
        <v>0.86218866199599731</v>
      </c>
      <c r="AA60" s="153" t="s">
        <v>176</v>
      </c>
      <c r="AB60" s="153" t="s">
        <v>176</v>
      </c>
      <c r="AC60" s="153" t="s">
        <v>176</v>
      </c>
      <c r="AD60" s="153" t="s">
        <v>176</v>
      </c>
      <c r="AE60" s="153">
        <v>2</v>
      </c>
      <c r="AF60" s="161">
        <v>0</v>
      </c>
      <c r="AG60" s="161">
        <v>0.86218866199599731</v>
      </c>
      <c r="AH60" s="153" t="s">
        <v>176</v>
      </c>
      <c r="AI60" s="153" t="s">
        <v>176</v>
      </c>
      <c r="AJ60" s="153" t="s">
        <v>176</v>
      </c>
      <c r="AK60" s="153" t="s">
        <v>176</v>
      </c>
      <c r="AL60" s="153">
        <v>2</v>
      </c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</row>
    <row r="61" spans="1:67" ht="63">
      <c r="A61" s="87" t="s">
        <v>296</v>
      </c>
      <c r="B61" s="105" t="s">
        <v>351</v>
      </c>
      <c r="C61" s="87" t="s">
        <v>514</v>
      </c>
      <c r="D61" s="113">
        <v>0</v>
      </c>
      <c r="E61" s="113">
        <v>0</v>
      </c>
      <c r="F61" s="89" t="s">
        <v>176</v>
      </c>
      <c r="G61" s="89" t="s">
        <v>176</v>
      </c>
      <c r="H61" s="89" t="s">
        <v>176</v>
      </c>
      <c r="I61" s="89" t="s">
        <v>176</v>
      </c>
      <c r="J61" s="89" t="s">
        <v>176</v>
      </c>
      <c r="K61" s="113">
        <v>0</v>
      </c>
      <c r="L61" s="113">
        <v>0</v>
      </c>
      <c r="M61" s="89" t="s">
        <v>176</v>
      </c>
      <c r="N61" s="89" t="s">
        <v>176</v>
      </c>
      <c r="O61" s="89" t="s">
        <v>176</v>
      </c>
      <c r="P61" s="89" t="s">
        <v>176</v>
      </c>
      <c r="Q61" s="89" t="s">
        <v>176</v>
      </c>
      <c r="R61" s="113">
        <v>0</v>
      </c>
      <c r="S61" s="113">
        <v>0</v>
      </c>
      <c r="T61" s="89" t="s">
        <v>176</v>
      </c>
      <c r="U61" s="89" t="s">
        <v>176</v>
      </c>
      <c r="V61" s="89" t="s">
        <v>176</v>
      </c>
      <c r="W61" s="89" t="s">
        <v>176</v>
      </c>
      <c r="X61" s="89" t="s">
        <v>176</v>
      </c>
      <c r="Y61" s="161">
        <v>0</v>
      </c>
      <c r="Z61" s="161">
        <v>2.2610501527188696</v>
      </c>
      <c r="AA61" s="153" t="s">
        <v>176</v>
      </c>
      <c r="AB61" s="153" t="s">
        <v>176</v>
      </c>
      <c r="AC61" s="153" t="s">
        <v>176</v>
      </c>
      <c r="AD61" s="153" t="s">
        <v>176</v>
      </c>
      <c r="AE61" s="153">
        <v>5</v>
      </c>
      <c r="AF61" s="161">
        <v>0</v>
      </c>
      <c r="AG61" s="161">
        <v>2.2610501527188696</v>
      </c>
      <c r="AH61" s="153" t="s">
        <v>176</v>
      </c>
      <c r="AI61" s="153" t="s">
        <v>176</v>
      </c>
      <c r="AJ61" s="153" t="s">
        <v>176</v>
      </c>
      <c r="AK61" s="153" t="s">
        <v>176</v>
      </c>
      <c r="AL61" s="153">
        <v>5</v>
      </c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</row>
    <row r="62" spans="1:67" ht="31.5">
      <c r="A62" s="87" t="s">
        <v>296</v>
      </c>
      <c r="B62" s="105" t="s">
        <v>352</v>
      </c>
      <c r="C62" s="87" t="s">
        <v>515</v>
      </c>
      <c r="D62" s="113">
        <v>0</v>
      </c>
      <c r="E62" s="113">
        <v>0</v>
      </c>
      <c r="F62" s="89" t="s">
        <v>176</v>
      </c>
      <c r="G62" s="89" t="s">
        <v>176</v>
      </c>
      <c r="H62" s="89" t="s">
        <v>176</v>
      </c>
      <c r="I62" s="89" t="s">
        <v>176</v>
      </c>
      <c r="J62" s="89" t="s">
        <v>176</v>
      </c>
      <c r="K62" s="113">
        <v>0</v>
      </c>
      <c r="L62" s="113">
        <v>0</v>
      </c>
      <c r="M62" s="89" t="s">
        <v>176</v>
      </c>
      <c r="N62" s="89" t="s">
        <v>176</v>
      </c>
      <c r="O62" s="89" t="s">
        <v>176</v>
      </c>
      <c r="P62" s="89" t="s">
        <v>176</v>
      </c>
      <c r="Q62" s="89" t="s">
        <v>176</v>
      </c>
      <c r="R62" s="113">
        <v>0</v>
      </c>
      <c r="S62" s="113">
        <v>0</v>
      </c>
      <c r="T62" s="89" t="s">
        <v>176</v>
      </c>
      <c r="U62" s="89" t="s">
        <v>176</v>
      </c>
      <c r="V62" s="89" t="s">
        <v>176</v>
      </c>
      <c r="W62" s="89" t="s">
        <v>176</v>
      </c>
      <c r="X62" s="89" t="s">
        <v>176</v>
      </c>
      <c r="Y62" s="161">
        <v>0</v>
      </c>
      <c r="Z62" s="161">
        <v>4.2568813901618312E-2</v>
      </c>
      <c r="AA62" s="153" t="s">
        <v>176</v>
      </c>
      <c r="AB62" s="153" t="s">
        <v>176</v>
      </c>
      <c r="AC62" s="153" t="s">
        <v>176</v>
      </c>
      <c r="AD62" s="153" t="s">
        <v>176</v>
      </c>
      <c r="AE62" s="153">
        <v>1</v>
      </c>
      <c r="AF62" s="161">
        <v>0</v>
      </c>
      <c r="AG62" s="161">
        <v>4.2568813901618312E-2</v>
      </c>
      <c r="AH62" s="153" t="s">
        <v>176</v>
      </c>
      <c r="AI62" s="153" t="s">
        <v>176</v>
      </c>
      <c r="AJ62" s="153" t="s">
        <v>176</v>
      </c>
      <c r="AK62" s="153" t="s">
        <v>176</v>
      </c>
      <c r="AL62" s="153">
        <v>1</v>
      </c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</row>
    <row r="63" spans="1:67" ht="126">
      <c r="A63" s="87" t="s">
        <v>296</v>
      </c>
      <c r="B63" s="105" t="s">
        <v>353</v>
      </c>
      <c r="C63" s="87" t="s">
        <v>516</v>
      </c>
      <c r="D63" s="113">
        <v>0</v>
      </c>
      <c r="E63" s="113">
        <v>0</v>
      </c>
      <c r="F63" s="89" t="s">
        <v>176</v>
      </c>
      <c r="G63" s="89" t="s">
        <v>176</v>
      </c>
      <c r="H63" s="89" t="s">
        <v>176</v>
      </c>
      <c r="I63" s="89" t="s">
        <v>176</v>
      </c>
      <c r="J63" s="89" t="s">
        <v>176</v>
      </c>
      <c r="K63" s="113">
        <v>0</v>
      </c>
      <c r="L63" s="113">
        <v>0</v>
      </c>
      <c r="M63" s="89" t="s">
        <v>176</v>
      </c>
      <c r="N63" s="89" t="s">
        <v>176</v>
      </c>
      <c r="O63" s="89" t="s">
        <v>176</v>
      </c>
      <c r="P63" s="89" t="s">
        <v>176</v>
      </c>
      <c r="Q63" s="89" t="s">
        <v>176</v>
      </c>
      <c r="R63" s="113">
        <v>0</v>
      </c>
      <c r="S63" s="113">
        <v>0</v>
      </c>
      <c r="T63" s="89" t="s">
        <v>176</v>
      </c>
      <c r="U63" s="89" t="s">
        <v>176</v>
      </c>
      <c r="V63" s="89" t="s">
        <v>176</v>
      </c>
      <c r="W63" s="89" t="s">
        <v>176</v>
      </c>
      <c r="X63" s="89" t="s">
        <v>176</v>
      </c>
      <c r="Y63" s="161">
        <v>0</v>
      </c>
      <c r="Z63" s="161">
        <v>0.9507074736952803</v>
      </c>
      <c r="AA63" s="153">
        <v>1.8900000000000001</v>
      </c>
      <c r="AB63" s="153" t="s">
        <v>176</v>
      </c>
      <c r="AC63" s="153" t="s">
        <v>176</v>
      </c>
      <c r="AD63" s="153" t="s">
        <v>176</v>
      </c>
      <c r="AE63" s="153" t="s">
        <v>176</v>
      </c>
      <c r="AF63" s="161">
        <v>0</v>
      </c>
      <c r="AG63" s="161">
        <v>0.9507074736952803</v>
      </c>
      <c r="AH63" s="153">
        <v>1.8900000000000001</v>
      </c>
      <c r="AI63" s="153" t="s">
        <v>176</v>
      </c>
      <c r="AJ63" s="153" t="s">
        <v>176</v>
      </c>
      <c r="AK63" s="153" t="s">
        <v>176</v>
      </c>
      <c r="AL63" s="153" t="s">
        <v>176</v>
      </c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</row>
    <row r="64" spans="1:67" ht="31.5">
      <c r="A64" s="87" t="s">
        <v>296</v>
      </c>
      <c r="B64" s="105" t="s">
        <v>354</v>
      </c>
      <c r="C64" s="87" t="s">
        <v>517</v>
      </c>
      <c r="D64" s="113">
        <v>0</v>
      </c>
      <c r="E64" s="113">
        <v>0</v>
      </c>
      <c r="F64" s="89" t="s">
        <v>176</v>
      </c>
      <c r="G64" s="89" t="s">
        <v>176</v>
      </c>
      <c r="H64" s="89" t="s">
        <v>176</v>
      </c>
      <c r="I64" s="89" t="s">
        <v>176</v>
      </c>
      <c r="J64" s="89" t="s">
        <v>176</v>
      </c>
      <c r="K64" s="113">
        <v>0</v>
      </c>
      <c r="L64" s="113">
        <v>0</v>
      </c>
      <c r="M64" s="89" t="s">
        <v>176</v>
      </c>
      <c r="N64" s="89" t="s">
        <v>176</v>
      </c>
      <c r="O64" s="89" t="s">
        <v>176</v>
      </c>
      <c r="P64" s="89" t="s">
        <v>176</v>
      </c>
      <c r="Q64" s="89" t="s">
        <v>176</v>
      </c>
      <c r="R64" s="113">
        <v>0</v>
      </c>
      <c r="S64" s="113">
        <v>0</v>
      </c>
      <c r="T64" s="89" t="s">
        <v>176</v>
      </c>
      <c r="U64" s="89" t="s">
        <v>176</v>
      </c>
      <c r="V64" s="89" t="s">
        <v>176</v>
      </c>
      <c r="W64" s="89" t="s">
        <v>176</v>
      </c>
      <c r="X64" s="89" t="s">
        <v>176</v>
      </c>
      <c r="Y64" s="161">
        <v>0</v>
      </c>
      <c r="Z64" s="161">
        <v>0</v>
      </c>
      <c r="AA64" s="153" t="s">
        <v>176</v>
      </c>
      <c r="AB64" s="153" t="s">
        <v>176</v>
      </c>
      <c r="AC64" s="153" t="s">
        <v>176</v>
      </c>
      <c r="AD64" s="153" t="s">
        <v>176</v>
      </c>
      <c r="AE64" s="153" t="s">
        <v>176</v>
      </c>
      <c r="AF64" s="161">
        <v>0</v>
      </c>
      <c r="AG64" s="161">
        <v>0</v>
      </c>
      <c r="AH64" s="153" t="s">
        <v>176</v>
      </c>
      <c r="AI64" s="153" t="s">
        <v>176</v>
      </c>
      <c r="AJ64" s="153" t="s">
        <v>176</v>
      </c>
      <c r="AK64" s="153" t="s">
        <v>176</v>
      </c>
      <c r="AL64" s="153" t="s">
        <v>176</v>
      </c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</row>
    <row r="65" spans="1:67" ht="31.5">
      <c r="A65" s="87" t="s">
        <v>296</v>
      </c>
      <c r="B65" s="105" t="s">
        <v>355</v>
      </c>
      <c r="C65" s="87" t="s">
        <v>518</v>
      </c>
      <c r="D65" s="113">
        <v>0</v>
      </c>
      <c r="E65" s="113">
        <v>0</v>
      </c>
      <c r="F65" s="89" t="s">
        <v>176</v>
      </c>
      <c r="G65" s="89" t="s">
        <v>176</v>
      </c>
      <c r="H65" s="89" t="s">
        <v>176</v>
      </c>
      <c r="I65" s="89" t="s">
        <v>176</v>
      </c>
      <c r="J65" s="89" t="s">
        <v>176</v>
      </c>
      <c r="K65" s="113">
        <v>0</v>
      </c>
      <c r="L65" s="113">
        <v>0</v>
      </c>
      <c r="M65" s="89" t="s">
        <v>176</v>
      </c>
      <c r="N65" s="89" t="s">
        <v>176</v>
      </c>
      <c r="O65" s="89" t="s">
        <v>176</v>
      </c>
      <c r="P65" s="89" t="s">
        <v>176</v>
      </c>
      <c r="Q65" s="89" t="s">
        <v>176</v>
      </c>
      <c r="R65" s="113">
        <v>0</v>
      </c>
      <c r="S65" s="113">
        <v>0</v>
      </c>
      <c r="T65" s="89" t="s">
        <v>176</v>
      </c>
      <c r="U65" s="89" t="s">
        <v>176</v>
      </c>
      <c r="V65" s="89" t="s">
        <v>176</v>
      </c>
      <c r="W65" s="89" t="s">
        <v>176</v>
      </c>
      <c r="X65" s="89" t="s">
        <v>176</v>
      </c>
      <c r="Y65" s="161">
        <v>0</v>
      </c>
      <c r="Z65" s="161">
        <v>0</v>
      </c>
      <c r="AA65" s="153" t="s">
        <v>176</v>
      </c>
      <c r="AB65" s="153" t="s">
        <v>176</v>
      </c>
      <c r="AC65" s="153" t="s">
        <v>176</v>
      </c>
      <c r="AD65" s="153" t="s">
        <v>176</v>
      </c>
      <c r="AE65" s="153" t="s">
        <v>176</v>
      </c>
      <c r="AF65" s="161">
        <v>0</v>
      </c>
      <c r="AG65" s="161">
        <v>0</v>
      </c>
      <c r="AH65" s="153" t="s">
        <v>176</v>
      </c>
      <c r="AI65" s="153" t="s">
        <v>176</v>
      </c>
      <c r="AJ65" s="153" t="s">
        <v>176</v>
      </c>
      <c r="AK65" s="153" t="s">
        <v>176</v>
      </c>
      <c r="AL65" s="153" t="s">
        <v>176</v>
      </c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</row>
    <row r="66" spans="1:67" ht="63">
      <c r="A66" s="87" t="s">
        <v>296</v>
      </c>
      <c r="B66" s="105" t="s">
        <v>356</v>
      </c>
      <c r="C66" s="87" t="s">
        <v>519</v>
      </c>
      <c r="D66" s="113">
        <v>0</v>
      </c>
      <c r="E66" s="113">
        <v>0</v>
      </c>
      <c r="F66" s="89" t="s">
        <v>176</v>
      </c>
      <c r="G66" s="89" t="s">
        <v>176</v>
      </c>
      <c r="H66" s="89" t="s">
        <v>176</v>
      </c>
      <c r="I66" s="89" t="s">
        <v>176</v>
      </c>
      <c r="J66" s="89" t="s">
        <v>176</v>
      </c>
      <c r="K66" s="113">
        <v>0</v>
      </c>
      <c r="L66" s="113">
        <v>0</v>
      </c>
      <c r="M66" s="89" t="s">
        <v>176</v>
      </c>
      <c r="N66" s="89" t="s">
        <v>176</v>
      </c>
      <c r="O66" s="89" t="s">
        <v>176</v>
      </c>
      <c r="P66" s="89" t="s">
        <v>176</v>
      </c>
      <c r="Q66" s="89" t="s">
        <v>176</v>
      </c>
      <c r="R66" s="113">
        <v>0</v>
      </c>
      <c r="S66" s="113">
        <v>0</v>
      </c>
      <c r="T66" s="89" t="s">
        <v>176</v>
      </c>
      <c r="U66" s="89" t="s">
        <v>176</v>
      </c>
      <c r="V66" s="89" t="s">
        <v>176</v>
      </c>
      <c r="W66" s="89" t="s">
        <v>176</v>
      </c>
      <c r="X66" s="89" t="s">
        <v>176</v>
      </c>
      <c r="Y66" s="161">
        <v>0</v>
      </c>
      <c r="Z66" s="161">
        <v>0</v>
      </c>
      <c r="AA66" s="153" t="s">
        <v>176</v>
      </c>
      <c r="AB66" s="153" t="s">
        <v>176</v>
      </c>
      <c r="AC66" s="153" t="s">
        <v>176</v>
      </c>
      <c r="AD66" s="153" t="s">
        <v>176</v>
      </c>
      <c r="AE66" s="153" t="s">
        <v>176</v>
      </c>
      <c r="AF66" s="161">
        <v>0</v>
      </c>
      <c r="AG66" s="161">
        <v>0</v>
      </c>
      <c r="AH66" s="153" t="s">
        <v>176</v>
      </c>
      <c r="AI66" s="153" t="s">
        <v>176</v>
      </c>
      <c r="AJ66" s="153" t="s">
        <v>176</v>
      </c>
      <c r="AK66" s="153" t="s">
        <v>176</v>
      </c>
      <c r="AL66" s="153" t="s">
        <v>176</v>
      </c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</row>
    <row r="67" spans="1:67" ht="31.5">
      <c r="A67" s="87" t="s">
        <v>296</v>
      </c>
      <c r="B67" s="105" t="s">
        <v>357</v>
      </c>
      <c r="C67" s="87" t="s">
        <v>520</v>
      </c>
      <c r="D67" s="113">
        <v>0</v>
      </c>
      <c r="E67" s="113">
        <v>0</v>
      </c>
      <c r="F67" s="89" t="s">
        <v>176</v>
      </c>
      <c r="G67" s="89" t="s">
        <v>176</v>
      </c>
      <c r="H67" s="89" t="s">
        <v>176</v>
      </c>
      <c r="I67" s="89" t="s">
        <v>176</v>
      </c>
      <c r="J67" s="89" t="s">
        <v>176</v>
      </c>
      <c r="K67" s="113">
        <v>0</v>
      </c>
      <c r="L67" s="113">
        <v>0</v>
      </c>
      <c r="M67" s="89" t="s">
        <v>176</v>
      </c>
      <c r="N67" s="89" t="s">
        <v>176</v>
      </c>
      <c r="O67" s="89" t="s">
        <v>176</v>
      </c>
      <c r="P67" s="89" t="s">
        <v>176</v>
      </c>
      <c r="Q67" s="89" t="s">
        <v>176</v>
      </c>
      <c r="R67" s="113">
        <v>0</v>
      </c>
      <c r="S67" s="113">
        <v>0</v>
      </c>
      <c r="T67" s="89" t="s">
        <v>176</v>
      </c>
      <c r="U67" s="89" t="s">
        <v>176</v>
      </c>
      <c r="V67" s="89" t="s">
        <v>176</v>
      </c>
      <c r="W67" s="89" t="s">
        <v>176</v>
      </c>
      <c r="X67" s="89" t="s">
        <v>176</v>
      </c>
      <c r="Y67" s="161">
        <v>0</v>
      </c>
      <c r="Z67" s="161">
        <v>0</v>
      </c>
      <c r="AA67" s="153" t="s">
        <v>176</v>
      </c>
      <c r="AB67" s="153" t="s">
        <v>176</v>
      </c>
      <c r="AC67" s="153" t="s">
        <v>176</v>
      </c>
      <c r="AD67" s="153" t="s">
        <v>176</v>
      </c>
      <c r="AE67" s="153" t="s">
        <v>176</v>
      </c>
      <c r="AF67" s="161">
        <v>0</v>
      </c>
      <c r="AG67" s="161">
        <v>0</v>
      </c>
      <c r="AH67" s="153" t="s">
        <v>176</v>
      </c>
      <c r="AI67" s="153" t="s">
        <v>176</v>
      </c>
      <c r="AJ67" s="153" t="s">
        <v>176</v>
      </c>
      <c r="AK67" s="153" t="s">
        <v>176</v>
      </c>
      <c r="AL67" s="153" t="s">
        <v>176</v>
      </c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</row>
    <row r="68" spans="1:67" ht="31.5">
      <c r="A68" s="87" t="s">
        <v>296</v>
      </c>
      <c r="B68" s="105" t="s">
        <v>358</v>
      </c>
      <c r="C68" s="87" t="s">
        <v>521</v>
      </c>
      <c r="D68" s="113">
        <v>0</v>
      </c>
      <c r="E68" s="113">
        <v>0</v>
      </c>
      <c r="F68" s="89" t="s">
        <v>176</v>
      </c>
      <c r="G68" s="89" t="s">
        <v>176</v>
      </c>
      <c r="H68" s="89" t="s">
        <v>176</v>
      </c>
      <c r="I68" s="89" t="s">
        <v>176</v>
      </c>
      <c r="J68" s="89" t="s">
        <v>176</v>
      </c>
      <c r="K68" s="113">
        <v>0</v>
      </c>
      <c r="L68" s="113">
        <v>0</v>
      </c>
      <c r="M68" s="89" t="s">
        <v>176</v>
      </c>
      <c r="N68" s="89" t="s">
        <v>176</v>
      </c>
      <c r="O68" s="89" t="s">
        <v>176</v>
      </c>
      <c r="P68" s="89" t="s">
        <v>176</v>
      </c>
      <c r="Q68" s="89" t="s">
        <v>176</v>
      </c>
      <c r="R68" s="113">
        <v>0</v>
      </c>
      <c r="S68" s="113">
        <v>0</v>
      </c>
      <c r="T68" s="89" t="s">
        <v>176</v>
      </c>
      <c r="U68" s="89" t="s">
        <v>176</v>
      </c>
      <c r="V68" s="89" t="s">
        <v>176</v>
      </c>
      <c r="W68" s="89" t="s">
        <v>176</v>
      </c>
      <c r="X68" s="89" t="s">
        <v>176</v>
      </c>
      <c r="Y68" s="161">
        <v>0</v>
      </c>
      <c r="Z68" s="161">
        <v>0</v>
      </c>
      <c r="AA68" s="153" t="s">
        <v>176</v>
      </c>
      <c r="AB68" s="153" t="s">
        <v>176</v>
      </c>
      <c r="AC68" s="153" t="s">
        <v>176</v>
      </c>
      <c r="AD68" s="153" t="s">
        <v>176</v>
      </c>
      <c r="AE68" s="153" t="s">
        <v>176</v>
      </c>
      <c r="AF68" s="161">
        <v>0</v>
      </c>
      <c r="AG68" s="161">
        <v>0</v>
      </c>
      <c r="AH68" s="153" t="s">
        <v>176</v>
      </c>
      <c r="AI68" s="153" t="s">
        <v>176</v>
      </c>
      <c r="AJ68" s="153" t="s">
        <v>176</v>
      </c>
      <c r="AK68" s="153" t="s">
        <v>176</v>
      </c>
      <c r="AL68" s="153" t="s">
        <v>176</v>
      </c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</row>
    <row r="69" spans="1:67" ht="47.25">
      <c r="A69" s="87" t="s">
        <v>296</v>
      </c>
      <c r="B69" s="105" t="s">
        <v>359</v>
      </c>
      <c r="C69" s="87" t="s">
        <v>522</v>
      </c>
      <c r="D69" s="113">
        <v>0</v>
      </c>
      <c r="E69" s="113">
        <v>0</v>
      </c>
      <c r="F69" s="89" t="s">
        <v>176</v>
      </c>
      <c r="G69" s="89" t="s">
        <v>176</v>
      </c>
      <c r="H69" s="89" t="s">
        <v>176</v>
      </c>
      <c r="I69" s="89" t="s">
        <v>176</v>
      </c>
      <c r="J69" s="89" t="s">
        <v>176</v>
      </c>
      <c r="K69" s="113">
        <v>0</v>
      </c>
      <c r="L69" s="113">
        <v>0</v>
      </c>
      <c r="M69" s="89" t="s">
        <v>176</v>
      </c>
      <c r="N69" s="89" t="s">
        <v>176</v>
      </c>
      <c r="O69" s="89" t="s">
        <v>176</v>
      </c>
      <c r="P69" s="89" t="s">
        <v>176</v>
      </c>
      <c r="Q69" s="89" t="s">
        <v>176</v>
      </c>
      <c r="R69" s="113">
        <v>0</v>
      </c>
      <c r="S69" s="113">
        <v>0</v>
      </c>
      <c r="T69" s="89" t="s">
        <v>176</v>
      </c>
      <c r="U69" s="89" t="s">
        <v>176</v>
      </c>
      <c r="V69" s="89" t="s">
        <v>176</v>
      </c>
      <c r="W69" s="89" t="s">
        <v>176</v>
      </c>
      <c r="X69" s="89" t="s">
        <v>176</v>
      </c>
      <c r="Y69" s="161">
        <v>0</v>
      </c>
      <c r="Z69" s="161">
        <v>0</v>
      </c>
      <c r="AA69" s="153" t="s">
        <v>176</v>
      </c>
      <c r="AB69" s="153" t="s">
        <v>176</v>
      </c>
      <c r="AC69" s="153" t="s">
        <v>176</v>
      </c>
      <c r="AD69" s="153" t="s">
        <v>176</v>
      </c>
      <c r="AE69" s="153" t="s">
        <v>176</v>
      </c>
      <c r="AF69" s="161">
        <v>0</v>
      </c>
      <c r="AG69" s="161">
        <v>0</v>
      </c>
      <c r="AH69" s="153" t="s">
        <v>176</v>
      </c>
      <c r="AI69" s="153" t="s">
        <v>176</v>
      </c>
      <c r="AJ69" s="153" t="s">
        <v>176</v>
      </c>
      <c r="AK69" s="153" t="s">
        <v>176</v>
      </c>
      <c r="AL69" s="153" t="s">
        <v>176</v>
      </c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</row>
    <row r="70" spans="1:67" ht="47.25">
      <c r="A70" s="87" t="s">
        <v>296</v>
      </c>
      <c r="B70" s="105" t="s">
        <v>360</v>
      </c>
      <c r="C70" s="87" t="s">
        <v>523</v>
      </c>
      <c r="D70" s="113">
        <v>0</v>
      </c>
      <c r="E70" s="113">
        <v>0</v>
      </c>
      <c r="F70" s="89" t="s">
        <v>176</v>
      </c>
      <c r="G70" s="89" t="s">
        <v>176</v>
      </c>
      <c r="H70" s="89" t="s">
        <v>176</v>
      </c>
      <c r="I70" s="89" t="s">
        <v>176</v>
      </c>
      <c r="J70" s="89" t="s">
        <v>176</v>
      </c>
      <c r="K70" s="113">
        <v>0</v>
      </c>
      <c r="L70" s="113">
        <v>0</v>
      </c>
      <c r="M70" s="89" t="s">
        <v>176</v>
      </c>
      <c r="N70" s="89" t="s">
        <v>176</v>
      </c>
      <c r="O70" s="89" t="s">
        <v>176</v>
      </c>
      <c r="P70" s="89" t="s">
        <v>176</v>
      </c>
      <c r="Q70" s="89" t="s">
        <v>176</v>
      </c>
      <c r="R70" s="113">
        <v>0</v>
      </c>
      <c r="S70" s="113">
        <v>0</v>
      </c>
      <c r="T70" s="89" t="s">
        <v>176</v>
      </c>
      <c r="U70" s="89" t="s">
        <v>176</v>
      </c>
      <c r="V70" s="89" t="s">
        <v>176</v>
      </c>
      <c r="W70" s="89" t="s">
        <v>176</v>
      </c>
      <c r="X70" s="89" t="s">
        <v>176</v>
      </c>
      <c r="Y70" s="161">
        <v>0</v>
      </c>
      <c r="Z70" s="161">
        <v>0</v>
      </c>
      <c r="AA70" s="153" t="s">
        <v>176</v>
      </c>
      <c r="AB70" s="153" t="s">
        <v>176</v>
      </c>
      <c r="AC70" s="153" t="s">
        <v>176</v>
      </c>
      <c r="AD70" s="153" t="s">
        <v>176</v>
      </c>
      <c r="AE70" s="153" t="s">
        <v>176</v>
      </c>
      <c r="AF70" s="161">
        <v>0</v>
      </c>
      <c r="AG70" s="161">
        <v>0</v>
      </c>
      <c r="AH70" s="153" t="s">
        <v>176</v>
      </c>
      <c r="AI70" s="153" t="s">
        <v>176</v>
      </c>
      <c r="AJ70" s="153" t="s">
        <v>176</v>
      </c>
      <c r="AK70" s="153" t="s">
        <v>176</v>
      </c>
      <c r="AL70" s="153" t="s">
        <v>176</v>
      </c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</row>
    <row r="71" spans="1:67" ht="63">
      <c r="A71" s="87" t="s">
        <v>298</v>
      </c>
      <c r="B71" s="105" t="s">
        <v>299</v>
      </c>
      <c r="C71" s="87" t="s">
        <v>248</v>
      </c>
      <c r="D71" s="113">
        <v>0</v>
      </c>
      <c r="E71" s="113">
        <v>0</v>
      </c>
      <c r="F71" s="89" t="s">
        <v>176</v>
      </c>
      <c r="G71" s="89" t="s">
        <v>176</v>
      </c>
      <c r="H71" s="89" t="s">
        <v>176</v>
      </c>
      <c r="I71" s="89" t="s">
        <v>176</v>
      </c>
      <c r="J71" s="89" t="s">
        <v>176</v>
      </c>
      <c r="K71" s="113">
        <v>0</v>
      </c>
      <c r="L71" s="113">
        <v>0</v>
      </c>
      <c r="M71" s="89" t="s">
        <v>176</v>
      </c>
      <c r="N71" s="89" t="s">
        <v>176</v>
      </c>
      <c r="O71" s="89" t="s">
        <v>176</v>
      </c>
      <c r="P71" s="89" t="s">
        <v>176</v>
      </c>
      <c r="Q71" s="89" t="s">
        <v>176</v>
      </c>
      <c r="R71" s="113">
        <v>0</v>
      </c>
      <c r="S71" s="113">
        <v>0</v>
      </c>
      <c r="T71" s="89" t="s">
        <v>176</v>
      </c>
      <c r="U71" s="89" t="s">
        <v>176</v>
      </c>
      <c r="V71" s="89" t="s">
        <v>176</v>
      </c>
      <c r="W71" s="89" t="s">
        <v>176</v>
      </c>
      <c r="X71" s="89" t="s">
        <v>176</v>
      </c>
      <c r="Y71" s="161">
        <v>0</v>
      </c>
      <c r="Z71" s="161">
        <v>5.0450031841932539</v>
      </c>
      <c r="AA71" s="153" t="s">
        <v>176</v>
      </c>
      <c r="AB71" s="153" t="s">
        <v>176</v>
      </c>
      <c r="AC71" s="153">
        <v>3.4499999999999997</v>
      </c>
      <c r="AD71" s="153" t="s">
        <v>176</v>
      </c>
      <c r="AE71" s="153" t="s">
        <v>176</v>
      </c>
      <c r="AF71" s="161">
        <v>0</v>
      </c>
      <c r="AG71" s="161">
        <v>5.0450031841932539</v>
      </c>
      <c r="AH71" s="153" t="s">
        <v>176</v>
      </c>
      <c r="AI71" s="153" t="s">
        <v>176</v>
      </c>
      <c r="AJ71" s="153">
        <v>3.4499999999999997</v>
      </c>
      <c r="AK71" s="153" t="s">
        <v>176</v>
      </c>
      <c r="AL71" s="153" t="s">
        <v>176</v>
      </c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</row>
    <row r="72" spans="1:67" ht="47.25">
      <c r="A72" s="87" t="s">
        <v>300</v>
      </c>
      <c r="B72" s="105" t="s">
        <v>301</v>
      </c>
      <c r="C72" s="87" t="s">
        <v>248</v>
      </c>
      <c r="D72" s="113">
        <v>0</v>
      </c>
      <c r="E72" s="113">
        <v>0</v>
      </c>
      <c r="F72" s="89" t="s">
        <v>176</v>
      </c>
      <c r="G72" s="89" t="s">
        <v>176</v>
      </c>
      <c r="H72" s="89" t="s">
        <v>176</v>
      </c>
      <c r="I72" s="89" t="s">
        <v>176</v>
      </c>
      <c r="J72" s="89" t="s">
        <v>176</v>
      </c>
      <c r="K72" s="113">
        <v>0</v>
      </c>
      <c r="L72" s="113">
        <v>0</v>
      </c>
      <c r="M72" s="89" t="s">
        <v>176</v>
      </c>
      <c r="N72" s="89" t="s">
        <v>176</v>
      </c>
      <c r="O72" s="89" t="s">
        <v>176</v>
      </c>
      <c r="P72" s="89" t="s">
        <v>176</v>
      </c>
      <c r="Q72" s="89" t="s">
        <v>176</v>
      </c>
      <c r="R72" s="113">
        <v>0</v>
      </c>
      <c r="S72" s="113">
        <v>0</v>
      </c>
      <c r="T72" s="89" t="s">
        <v>176</v>
      </c>
      <c r="U72" s="89" t="s">
        <v>176</v>
      </c>
      <c r="V72" s="89" t="s">
        <v>176</v>
      </c>
      <c r="W72" s="89" t="s">
        <v>176</v>
      </c>
      <c r="X72" s="89" t="s">
        <v>176</v>
      </c>
      <c r="Y72" s="161">
        <v>0</v>
      </c>
      <c r="Z72" s="161">
        <v>5.0450031841932539</v>
      </c>
      <c r="AA72" s="153" t="s">
        <v>176</v>
      </c>
      <c r="AB72" s="153" t="s">
        <v>176</v>
      </c>
      <c r="AC72" s="153">
        <v>3.4499999999999997</v>
      </c>
      <c r="AD72" s="153" t="s">
        <v>176</v>
      </c>
      <c r="AE72" s="153" t="s">
        <v>176</v>
      </c>
      <c r="AF72" s="161">
        <v>0</v>
      </c>
      <c r="AG72" s="161">
        <v>5.0450031841932539</v>
      </c>
      <c r="AH72" s="153" t="s">
        <v>176</v>
      </c>
      <c r="AI72" s="153" t="s">
        <v>176</v>
      </c>
      <c r="AJ72" s="153">
        <v>3.4499999999999997</v>
      </c>
      <c r="AK72" s="153" t="s">
        <v>176</v>
      </c>
      <c r="AL72" s="153" t="s">
        <v>176</v>
      </c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</row>
    <row r="73" spans="1:67" ht="63">
      <c r="A73" s="87" t="s">
        <v>300</v>
      </c>
      <c r="B73" s="105" t="s">
        <v>361</v>
      </c>
      <c r="C73" s="87" t="s">
        <v>524</v>
      </c>
      <c r="D73" s="113">
        <v>0</v>
      </c>
      <c r="E73" s="113">
        <v>0</v>
      </c>
      <c r="F73" s="89" t="s">
        <v>176</v>
      </c>
      <c r="G73" s="89" t="s">
        <v>176</v>
      </c>
      <c r="H73" s="89" t="s">
        <v>176</v>
      </c>
      <c r="I73" s="89" t="s">
        <v>176</v>
      </c>
      <c r="J73" s="89" t="s">
        <v>176</v>
      </c>
      <c r="K73" s="113">
        <v>0</v>
      </c>
      <c r="L73" s="113">
        <v>0</v>
      </c>
      <c r="M73" s="89" t="s">
        <v>176</v>
      </c>
      <c r="N73" s="89" t="s">
        <v>176</v>
      </c>
      <c r="O73" s="89" t="s">
        <v>176</v>
      </c>
      <c r="P73" s="89" t="s">
        <v>176</v>
      </c>
      <c r="Q73" s="89" t="s">
        <v>176</v>
      </c>
      <c r="R73" s="113">
        <v>0</v>
      </c>
      <c r="S73" s="113">
        <v>0</v>
      </c>
      <c r="T73" s="89" t="s">
        <v>176</v>
      </c>
      <c r="U73" s="89" t="s">
        <v>176</v>
      </c>
      <c r="V73" s="89" t="s">
        <v>176</v>
      </c>
      <c r="W73" s="89" t="s">
        <v>176</v>
      </c>
      <c r="X73" s="89" t="s">
        <v>176</v>
      </c>
      <c r="Y73" s="161">
        <v>0</v>
      </c>
      <c r="Z73" s="161">
        <v>0</v>
      </c>
      <c r="AA73" s="153" t="s">
        <v>176</v>
      </c>
      <c r="AB73" s="153" t="s">
        <v>176</v>
      </c>
      <c r="AC73" s="153" t="s">
        <v>176</v>
      </c>
      <c r="AD73" s="153" t="s">
        <v>176</v>
      </c>
      <c r="AE73" s="153" t="s">
        <v>176</v>
      </c>
      <c r="AF73" s="161">
        <v>0</v>
      </c>
      <c r="AG73" s="161">
        <v>0</v>
      </c>
      <c r="AH73" s="153" t="s">
        <v>176</v>
      </c>
      <c r="AI73" s="153" t="s">
        <v>176</v>
      </c>
      <c r="AJ73" s="153" t="s">
        <v>176</v>
      </c>
      <c r="AK73" s="153" t="s">
        <v>176</v>
      </c>
      <c r="AL73" s="153" t="s">
        <v>176</v>
      </c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</row>
    <row r="74" spans="1:67" ht="47.25">
      <c r="A74" s="87" t="s">
        <v>300</v>
      </c>
      <c r="B74" s="105" t="s">
        <v>362</v>
      </c>
      <c r="C74" s="87" t="s">
        <v>525</v>
      </c>
      <c r="D74" s="113">
        <v>0</v>
      </c>
      <c r="E74" s="113">
        <v>0</v>
      </c>
      <c r="F74" s="89" t="s">
        <v>176</v>
      </c>
      <c r="G74" s="89" t="s">
        <v>176</v>
      </c>
      <c r="H74" s="89" t="s">
        <v>176</v>
      </c>
      <c r="I74" s="89" t="s">
        <v>176</v>
      </c>
      <c r="J74" s="89" t="s">
        <v>176</v>
      </c>
      <c r="K74" s="113">
        <v>0</v>
      </c>
      <c r="L74" s="113">
        <v>0</v>
      </c>
      <c r="M74" s="89" t="s">
        <v>176</v>
      </c>
      <c r="N74" s="89" t="s">
        <v>176</v>
      </c>
      <c r="O74" s="89" t="s">
        <v>176</v>
      </c>
      <c r="P74" s="89" t="s">
        <v>176</v>
      </c>
      <c r="Q74" s="89" t="s">
        <v>176</v>
      </c>
      <c r="R74" s="113">
        <v>0</v>
      </c>
      <c r="S74" s="113">
        <v>0</v>
      </c>
      <c r="T74" s="89" t="s">
        <v>176</v>
      </c>
      <c r="U74" s="89" t="s">
        <v>176</v>
      </c>
      <c r="V74" s="89" t="s">
        <v>176</v>
      </c>
      <c r="W74" s="89" t="s">
        <v>176</v>
      </c>
      <c r="X74" s="89" t="s">
        <v>176</v>
      </c>
      <c r="Y74" s="161">
        <v>0</v>
      </c>
      <c r="Z74" s="161">
        <v>0</v>
      </c>
      <c r="AA74" s="153" t="s">
        <v>176</v>
      </c>
      <c r="AB74" s="153" t="s">
        <v>176</v>
      </c>
      <c r="AC74" s="153" t="s">
        <v>176</v>
      </c>
      <c r="AD74" s="153" t="s">
        <v>176</v>
      </c>
      <c r="AE74" s="153" t="s">
        <v>176</v>
      </c>
      <c r="AF74" s="161">
        <v>0</v>
      </c>
      <c r="AG74" s="161">
        <v>0</v>
      </c>
      <c r="AH74" s="153" t="s">
        <v>176</v>
      </c>
      <c r="AI74" s="153" t="s">
        <v>176</v>
      </c>
      <c r="AJ74" s="153" t="s">
        <v>176</v>
      </c>
      <c r="AK74" s="153" t="s">
        <v>176</v>
      </c>
      <c r="AL74" s="153" t="s">
        <v>176</v>
      </c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</row>
    <row r="75" spans="1:67" ht="47.25">
      <c r="A75" s="87" t="s">
        <v>300</v>
      </c>
      <c r="B75" s="105" t="s">
        <v>363</v>
      </c>
      <c r="C75" s="87" t="s">
        <v>526</v>
      </c>
      <c r="D75" s="113">
        <v>0</v>
      </c>
      <c r="E75" s="113">
        <v>0</v>
      </c>
      <c r="F75" s="89" t="s">
        <v>176</v>
      </c>
      <c r="G75" s="89" t="s">
        <v>176</v>
      </c>
      <c r="H75" s="89" t="s">
        <v>176</v>
      </c>
      <c r="I75" s="89" t="s">
        <v>176</v>
      </c>
      <c r="J75" s="89" t="s">
        <v>176</v>
      </c>
      <c r="K75" s="113">
        <v>0</v>
      </c>
      <c r="L75" s="113">
        <v>0</v>
      </c>
      <c r="M75" s="89" t="s">
        <v>176</v>
      </c>
      <c r="N75" s="89" t="s">
        <v>176</v>
      </c>
      <c r="O75" s="89" t="s">
        <v>176</v>
      </c>
      <c r="P75" s="89" t="s">
        <v>176</v>
      </c>
      <c r="Q75" s="89" t="s">
        <v>176</v>
      </c>
      <c r="R75" s="113">
        <v>0</v>
      </c>
      <c r="S75" s="113">
        <v>0</v>
      </c>
      <c r="T75" s="89" t="s">
        <v>176</v>
      </c>
      <c r="U75" s="89" t="s">
        <v>176</v>
      </c>
      <c r="V75" s="89" t="s">
        <v>176</v>
      </c>
      <c r="W75" s="89" t="s">
        <v>176</v>
      </c>
      <c r="X75" s="89" t="s">
        <v>176</v>
      </c>
      <c r="Y75" s="161">
        <v>0</v>
      </c>
      <c r="Z75" s="161">
        <v>0</v>
      </c>
      <c r="AA75" s="153" t="s">
        <v>176</v>
      </c>
      <c r="AB75" s="153" t="s">
        <v>176</v>
      </c>
      <c r="AC75" s="153" t="s">
        <v>176</v>
      </c>
      <c r="AD75" s="153" t="s">
        <v>176</v>
      </c>
      <c r="AE75" s="153" t="s">
        <v>176</v>
      </c>
      <c r="AF75" s="161">
        <v>0</v>
      </c>
      <c r="AG75" s="161">
        <v>0</v>
      </c>
      <c r="AH75" s="153" t="s">
        <v>176</v>
      </c>
      <c r="AI75" s="153" t="s">
        <v>176</v>
      </c>
      <c r="AJ75" s="153" t="s">
        <v>176</v>
      </c>
      <c r="AK75" s="153" t="s">
        <v>176</v>
      </c>
      <c r="AL75" s="153" t="s">
        <v>176</v>
      </c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</row>
    <row r="76" spans="1:67" ht="47.25">
      <c r="A76" s="87" t="s">
        <v>300</v>
      </c>
      <c r="B76" s="105" t="s">
        <v>364</v>
      </c>
      <c r="C76" s="87" t="s">
        <v>527</v>
      </c>
      <c r="D76" s="113">
        <v>0</v>
      </c>
      <c r="E76" s="113">
        <v>0</v>
      </c>
      <c r="F76" s="89" t="s">
        <v>176</v>
      </c>
      <c r="G76" s="89" t="s">
        <v>176</v>
      </c>
      <c r="H76" s="89" t="s">
        <v>176</v>
      </c>
      <c r="I76" s="89" t="s">
        <v>176</v>
      </c>
      <c r="J76" s="89" t="s">
        <v>176</v>
      </c>
      <c r="K76" s="113">
        <v>0</v>
      </c>
      <c r="L76" s="113">
        <v>0</v>
      </c>
      <c r="M76" s="89" t="s">
        <v>176</v>
      </c>
      <c r="N76" s="89" t="s">
        <v>176</v>
      </c>
      <c r="O76" s="89" t="s">
        <v>176</v>
      </c>
      <c r="P76" s="89" t="s">
        <v>176</v>
      </c>
      <c r="Q76" s="89" t="s">
        <v>176</v>
      </c>
      <c r="R76" s="113">
        <v>0</v>
      </c>
      <c r="S76" s="113">
        <v>0</v>
      </c>
      <c r="T76" s="89" t="s">
        <v>176</v>
      </c>
      <c r="U76" s="89" t="s">
        <v>176</v>
      </c>
      <c r="V76" s="89" t="s">
        <v>176</v>
      </c>
      <c r="W76" s="89" t="s">
        <v>176</v>
      </c>
      <c r="X76" s="89" t="s">
        <v>176</v>
      </c>
      <c r="Y76" s="161">
        <v>0</v>
      </c>
      <c r="Z76" s="161">
        <v>0</v>
      </c>
      <c r="AA76" s="153" t="s">
        <v>176</v>
      </c>
      <c r="AB76" s="153" t="s">
        <v>176</v>
      </c>
      <c r="AC76" s="153" t="s">
        <v>176</v>
      </c>
      <c r="AD76" s="153" t="s">
        <v>176</v>
      </c>
      <c r="AE76" s="153" t="s">
        <v>176</v>
      </c>
      <c r="AF76" s="161">
        <v>0</v>
      </c>
      <c r="AG76" s="161">
        <v>0</v>
      </c>
      <c r="AH76" s="153" t="s">
        <v>176</v>
      </c>
      <c r="AI76" s="153" t="s">
        <v>176</v>
      </c>
      <c r="AJ76" s="153" t="s">
        <v>176</v>
      </c>
      <c r="AK76" s="153" t="s">
        <v>176</v>
      </c>
      <c r="AL76" s="153" t="s">
        <v>176</v>
      </c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</row>
    <row r="77" spans="1:67" ht="47.25">
      <c r="A77" s="87" t="s">
        <v>300</v>
      </c>
      <c r="B77" s="105" t="s">
        <v>365</v>
      </c>
      <c r="C77" s="87" t="s">
        <v>528</v>
      </c>
      <c r="D77" s="113">
        <v>0</v>
      </c>
      <c r="E77" s="113">
        <v>0</v>
      </c>
      <c r="F77" s="89" t="s">
        <v>176</v>
      </c>
      <c r="G77" s="89" t="s">
        <v>176</v>
      </c>
      <c r="H77" s="89" t="s">
        <v>176</v>
      </c>
      <c r="I77" s="89" t="s">
        <v>176</v>
      </c>
      <c r="J77" s="89" t="s">
        <v>176</v>
      </c>
      <c r="K77" s="113">
        <v>0</v>
      </c>
      <c r="L77" s="113">
        <v>0</v>
      </c>
      <c r="M77" s="89" t="s">
        <v>176</v>
      </c>
      <c r="N77" s="89" t="s">
        <v>176</v>
      </c>
      <c r="O77" s="89" t="s">
        <v>176</v>
      </c>
      <c r="P77" s="89" t="s">
        <v>176</v>
      </c>
      <c r="Q77" s="89" t="s">
        <v>176</v>
      </c>
      <c r="R77" s="113">
        <v>0</v>
      </c>
      <c r="S77" s="113">
        <v>0</v>
      </c>
      <c r="T77" s="89" t="s">
        <v>176</v>
      </c>
      <c r="U77" s="89" t="s">
        <v>176</v>
      </c>
      <c r="V77" s="89" t="s">
        <v>176</v>
      </c>
      <c r="W77" s="89" t="s">
        <v>176</v>
      </c>
      <c r="X77" s="89" t="s">
        <v>176</v>
      </c>
      <c r="Y77" s="161">
        <v>0</v>
      </c>
      <c r="Z77" s="161">
        <v>0</v>
      </c>
      <c r="AA77" s="153" t="s">
        <v>176</v>
      </c>
      <c r="AB77" s="153" t="s">
        <v>176</v>
      </c>
      <c r="AC77" s="153" t="s">
        <v>176</v>
      </c>
      <c r="AD77" s="153" t="s">
        <v>176</v>
      </c>
      <c r="AE77" s="153" t="s">
        <v>176</v>
      </c>
      <c r="AF77" s="161">
        <v>0</v>
      </c>
      <c r="AG77" s="161">
        <v>0</v>
      </c>
      <c r="AH77" s="153" t="s">
        <v>176</v>
      </c>
      <c r="AI77" s="153" t="s">
        <v>176</v>
      </c>
      <c r="AJ77" s="153" t="s">
        <v>176</v>
      </c>
      <c r="AK77" s="153" t="s">
        <v>176</v>
      </c>
      <c r="AL77" s="153" t="s">
        <v>176</v>
      </c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</row>
    <row r="78" spans="1:67" ht="63">
      <c r="A78" s="87" t="s">
        <v>300</v>
      </c>
      <c r="B78" s="105" t="s">
        <v>366</v>
      </c>
      <c r="C78" s="87" t="s">
        <v>529</v>
      </c>
      <c r="D78" s="113">
        <v>0</v>
      </c>
      <c r="E78" s="113">
        <v>0</v>
      </c>
      <c r="F78" s="89" t="s">
        <v>176</v>
      </c>
      <c r="G78" s="89" t="s">
        <v>176</v>
      </c>
      <c r="H78" s="89" t="s">
        <v>176</v>
      </c>
      <c r="I78" s="89" t="s">
        <v>176</v>
      </c>
      <c r="J78" s="89" t="s">
        <v>176</v>
      </c>
      <c r="K78" s="113">
        <v>0</v>
      </c>
      <c r="L78" s="113">
        <v>0</v>
      </c>
      <c r="M78" s="89" t="s">
        <v>176</v>
      </c>
      <c r="N78" s="89" t="s">
        <v>176</v>
      </c>
      <c r="O78" s="89" t="s">
        <v>176</v>
      </c>
      <c r="P78" s="89" t="s">
        <v>176</v>
      </c>
      <c r="Q78" s="89" t="s">
        <v>176</v>
      </c>
      <c r="R78" s="113">
        <v>0</v>
      </c>
      <c r="S78" s="113">
        <v>0</v>
      </c>
      <c r="T78" s="89" t="s">
        <v>176</v>
      </c>
      <c r="U78" s="89" t="s">
        <v>176</v>
      </c>
      <c r="V78" s="89" t="s">
        <v>176</v>
      </c>
      <c r="W78" s="89" t="s">
        <v>176</v>
      </c>
      <c r="X78" s="89" t="s">
        <v>176</v>
      </c>
      <c r="Y78" s="161">
        <v>0</v>
      </c>
      <c r="Z78" s="161">
        <v>0</v>
      </c>
      <c r="AA78" s="153" t="s">
        <v>176</v>
      </c>
      <c r="AB78" s="153" t="s">
        <v>176</v>
      </c>
      <c r="AC78" s="153" t="s">
        <v>176</v>
      </c>
      <c r="AD78" s="153" t="s">
        <v>176</v>
      </c>
      <c r="AE78" s="153" t="s">
        <v>176</v>
      </c>
      <c r="AF78" s="161">
        <v>0</v>
      </c>
      <c r="AG78" s="161">
        <v>0</v>
      </c>
      <c r="AH78" s="153" t="s">
        <v>176</v>
      </c>
      <c r="AI78" s="153" t="s">
        <v>176</v>
      </c>
      <c r="AJ78" s="153" t="s">
        <v>176</v>
      </c>
      <c r="AK78" s="153" t="s">
        <v>176</v>
      </c>
      <c r="AL78" s="153" t="s">
        <v>176</v>
      </c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</row>
    <row r="79" spans="1:67" ht="47.25">
      <c r="A79" s="87" t="s">
        <v>300</v>
      </c>
      <c r="B79" s="105" t="s">
        <v>367</v>
      </c>
      <c r="C79" s="87" t="s">
        <v>530</v>
      </c>
      <c r="D79" s="113">
        <v>0</v>
      </c>
      <c r="E79" s="113">
        <v>0</v>
      </c>
      <c r="F79" s="89" t="s">
        <v>176</v>
      </c>
      <c r="G79" s="89" t="s">
        <v>176</v>
      </c>
      <c r="H79" s="89" t="s">
        <v>176</v>
      </c>
      <c r="I79" s="89" t="s">
        <v>176</v>
      </c>
      <c r="J79" s="89" t="s">
        <v>176</v>
      </c>
      <c r="K79" s="113">
        <v>0</v>
      </c>
      <c r="L79" s="113">
        <v>0</v>
      </c>
      <c r="M79" s="89" t="s">
        <v>176</v>
      </c>
      <c r="N79" s="89" t="s">
        <v>176</v>
      </c>
      <c r="O79" s="89" t="s">
        <v>176</v>
      </c>
      <c r="P79" s="89" t="s">
        <v>176</v>
      </c>
      <c r="Q79" s="89" t="s">
        <v>176</v>
      </c>
      <c r="R79" s="113">
        <v>0</v>
      </c>
      <c r="S79" s="113">
        <v>0</v>
      </c>
      <c r="T79" s="89" t="s">
        <v>176</v>
      </c>
      <c r="U79" s="89" t="s">
        <v>176</v>
      </c>
      <c r="V79" s="89" t="s">
        <v>176</v>
      </c>
      <c r="W79" s="89" t="s">
        <v>176</v>
      </c>
      <c r="X79" s="89" t="s">
        <v>176</v>
      </c>
      <c r="Y79" s="161">
        <v>0</v>
      </c>
      <c r="Z79" s="161">
        <v>0</v>
      </c>
      <c r="AA79" s="153" t="s">
        <v>176</v>
      </c>
      <c r="AB79" s="153" t="s">
        <v>176</v>
      </c>
      <c r="AC79" s="153" t="s">
        <v>176</v>
      </c>
      <c r="AD79" s="153" t="s">
        <v>176</v>
      </c>
      <c r="AE79" s="153" t="s">
        <v>176</v>
      </c>
      <c r="AF79" s="161">
        <v>0</v>
      </c>
      <c r="AG79" s="161">
        <v>0</v>
      </c>
      <c r="AH79" s="153" t="s">
        <v>176</v>
      </c>
      <c r="AI79" s="153" t="s">
        <v>176</v>
      </c>
      <c r="AJ79" s="153" t="s">
        <v>176</v>
      </c>
      <c r="AK79" s="153" t="s">
        <v>176</v>
      </c>
      <c r="AL79" s="153" t="s">
        <v>176</v>
      </c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</row>
    <row r="80" spans="1:67" ht="47.25">
      <c r="A80" s="87" t="s">
        <v>300</v>
      </c>
      <c r="B80" s="105" t="s">
        <v>368</v>
      </c>
      <c r="C80" s="87" t="s">
        <v>531</v>
      </c>
      <c r="D80" s="113">
        <v>0</v>
      </c>
      <c r="E80" s="113">
        <v>0</v>
      </c>
      <c r="F80" s="89" t="s">
        <v>176</v>
      </c>
      <c r="G80" s="89" t="s">
        <v>176</v>
      </c>
      <c r="H80" s="89" t="s">
        <v>176</v>
      </c>
      <c r="I80" s="89" t="s">
        <v>176</v>
      </c>
      <c r="J80" s="89" t="s">
        <v>176</v>
      </c>
      <c r="K80" s="113">
        <v>0</v>
      </c>
      <c r="L80" s="113">
        <v>0</v>
      </c>
      <c r="M80" s="89" t="s">
        <v>176</v>
      </c>
      <c r="N80" s="89" t="s">
        <v>176</v>
      </c>
      <c r="O80" s="89" t="s">
        <v>176</v>
      </c>
      <c r="P80" s="89" t="s">
        <v>176</v>
      </c>
      <c r="Q80" s="89" t="s">
        <v>176</v>
      </c>
      <c r="R80" s="113">
        <v>0</v>
      </c>
      <c r="S80" s="113">
        <v>0</v>
      </c>
      <c r="T80" s="89" t="s">
        <v>176</v>
      </c>
      <c r="U80" s="89" t="s">
        <v>176</v>
      </c>
      <c r="V80" s="89" t="s">
        <v>176</v>
      </c>
      <c r="W80" s="89" t="s">
        <v>176</v>
      </c>
      <c r="X80" s="89" t="s">
        <v>176</v>
      </c>
      <c r="Y80" s="161">
        <v>0</v>
      </c>
      <c r="Z80" s="161">
        <v>0</v>
      </c>
      <c r="AA80" s="153" t="s">
        <v>176</v>
      </c>
      <c r="AB80" s="153" t="s">
        <v>176</v>
      </c>
      <c r="AC80" s="153" t="s">
        <v>176</v>
      </c>
      <c r="AD80" s="153" t="s">
        <v>176</v>
      </c>
      <c r="AE80" s="153" t="s">
        <v>176</v>
      </c>
      <c r="AF80" s="161">
        <v>0</v>
      </c>
      <c r="AG80" s="161">
        <v>0</v>
      </c>
      <c r="AH80" s="153" t="s">
        <v>176</v>
      </c>
      <c r="AI80" s="153" t="s">
        <v>176</v>
      </c>
      <c r="AJ80" s="153" t="s">
        <v>176</v>
      </c>
      <c r="AK80" s="153" t="s">
        <v>176</v>
      </c>
      <c r="AL80" s="153" t="s">
        <v>176</v>
      </c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</row>
    <row r="81" spans="1:67" ht="47.25">
      <c r="A81" s="87" t="s">
        <v>300</v>
      </c>
      <c r="B81" s="105" t="s">
        <v>369</v>
      </c>
      <c r="C81" s="87" t="s">
        <v>532</v>
      </c>
      <c r="D81" s="113">
        <v>0</v>
      </c>
      <c r="E81" s="113">
        <v>0</v>
      </c>
      <c r="F81" s="89" t="s">
        <v>176</v>
      </c>
      <c r="G81" s="89" t="s">
        <v>176</v>
      </c>
      <c r="H81" s="89" t="s">
        <v>176</v>
      </c>
      <c r="I81" s="89" t="s">
        <v>176</v>
      </c>
      <c r="J81" s="89" t="s">
        <v>176</v>
      </c>
      <c r="K81" s="113">
        <v>0</v>
      </c>
      <c r="L81" s="113">
        <v>0</v>
      </c>
      <c r="M81" s="89" t="s">
        <v>176</v>
      </c>
      <c r="N81" s="89" t="s">
        <v>176</v>
      </c>
      <c r="O81" s="89" t="s">
        <v>176</v>
      </c>
      <c r="P81" s="89" t="s">
        <v>176</v>
      </c>
      <c r="Q81" s="89" t="s">
        <v>176</v>
      </c>
      <c r="R81" s="113">
        <v>0</v>
      </c>
      <c r="S81" s="113">
        <v>0</v>
      </c>
      <c r="T81" s="89" t="s">
        <v>176</v>
      </c>
      <c r="U81" s="89" t="s">
        <v>176</v>
      </c>
      <c r="V81" s="89" t="s">
        <v>176</v>
      </c>
      <c r="W81" s="89" t="s">
        <v>176</v>
      </c>
      <c r="X81" s="89" t="s">
        <v>176</v>
      </c>
      <c r="Y81" s="161">
        <v>0</v>
      </c>
      <c r="Z81" s="161">
        <v>0</v>
      </c>
      <c r="AA81" s="153" t="s">
        <v>176</v>
      </c>
      <c r="AB81" s="153" t="s">
        <v>176</v>
      </c>
      <c r="AC81" s="153" t="s">
        <v>176</v>
      </c>
      <c r="AD81" s="153" t="s">
        <v>176</v>
      </c>
      <c r="AE81" s="153" t="s">
        <v>176</v>
      </c>
      <c r="AF81" s="161">
        <v>0</v>
      </c>
      <c r="AG81" s="161">
        <v>0</v>
      </c>
      <c r="AH81" s="153" t="s">
        <v>176</v>
      </c>
      <c r="AI81" s="153" t="s">
        <v>176</v>
      </c>
      <c r="AJ81" s="153" t="s">
        <v>176</v>
      </c>
      <c r="AK81" s="153" t="s">
        <v>176</v>
      </c>
      <c r="AL81" s="153" t="s">
        <v>176</v>
      </c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</row>
    <row r="82" spans="1:67" ht="47.25">
      <c r="A82" s="87" t="s">
        <v>300</v>
      </c>
      <c r="B82" s="105" t="s">
        <v>370</v>
      </c>
      <c r="C82" s="87" t="s">
        <v>533</v>
      </c>
      <c r="D82" s="113">
        <v>0</v>
      </c>
      <c r="E82" s="113">
        <v>0</v>
      </c>
      <c r="F82" s="89" t="s">
        <v>176</v>
      </c>
      <c r="G82" s="89" t="s">
        <v>176</v>
      </c>
      <c r="H82" s="89" t="s">
        <v>176</v>
      </c>
      <c r="I82" s="89" t="s">
        <v>176</v>
      </c>
      <c r="J82" s="89" t="s">
        <v>176</v>
      </c>
      <c r="K82" s="113">
        <v>0</v>
      </c>
      <c r="L82" s="113">
        <v>0</v>
      </c>
      <c r="M82" s="89" t="s">
        <v>176</v>
      </c>
      <c r="N82" s="89" t="s">
        <v>176</v>
      </c>
      <c r="O82" s="89" t="s">
        <v>176</v>
      </c>
      <c r="P82" s="89" t="s">
        <v>176</v>
      </c>
      <c r="Q82" s="89" t="s">
        <v>176</v>
      </c>
      <c r="R82" s="113">
        <v>0</v>
      </c>
      <c r="S82" s="113">
        <v>0</v>
      </c>
      <c r="T82" s="89" t="s">
        <v>176</v>
      </c>
      <c r="U82" s="89" t="s">
        <v>176</v>
      </c>
      <c r="V82" s="89" t="s">
        <v>176</v>
      </c>
      <c r="W82" s="89" t="s">
        <v>176</v>
      </c>
      <c r="X82" s="89" t="s">
        <v>176</v>
      </c>
      <c r="Y82" s="161">
        <v>0</v>
      </c>
      <c r="Z82" s="161">
        <v>0</v>
      </c>
      <c r="AA82" s="153" t="s">
        <v>176</v>
      </c>
      <c r="AB82" s="153" t="s">
        <v>176</v>
      </c>
      <c r="AC82" s="153" t="s">
        <v>176</v>
      </c>
      <c r="AD82" s="153" t="s">
        <v>176</v>
      </c>
      <c r="AE82" s="153" t="s">
        <v>176</v>
      </c>
      <c r="AF82" s="161">
        <v>0</v>
      </c>
      <c r="AG82" s="161">
        <v>0</v>
      </c>
      <c r="AH82" s="153" t="s">
        <v>176</v>
      </c>
      <c r="AI82" s="153" t="s">
        <v>176</v>
      </c>
      <c r="AJ82" s="153" t="s">
        <v>176</v>
      </c>
      <c r="AK82" s="153" t="s">
        <v>176</v>
      </c>
      <c r="AL82" s="153" t="s">
        <v>176</v>
      </c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</row>
    <row r="83" spans="1:67" ht="63">
      <c r="A83" s="87" t="s">
        <v>300</v>
      </c>
      <c r="B83" s="105" t="s">
        <v>534</v>
      </c>
      <c r="C83" s="87" t="s">
        <v>535</v>
      </c>
      <c r="D83" s="113">
        <v>0</v>
      </c>
      <c r="E83" s="113">
        <v>0</v>
      </c>
      <c r="F83" s="89" t="s">
        <v>176</v>
      </c>
      <c r="G83" s="89" t="s">
        <v>176</v>
      </c>
      <c r="H83" s="89" t="s">
        <v>176</v>
      </c>
      <c r="I83" s="89" t="s">
        <v>176</v>
      </c>
      <c r="J83" s="89" t="s">
        <v>176</v>
      </c>
      <c r="K83" s="113">
        <v>0</v>
      </c>
      <c r="L83" s="113">
        <v>0</v>
      </c>
      <c r="M83" s="89" t="s">
        <v>176</v>
      </c>
      <c r="N83" s="89" t="s">
        <v>176</v>
      </c>
      <c r="O83" s="89" t="s">
        <v>176</v>
      </c>
      <c r="P83" s="89" t="s">
        <v>176</v>
      </c>
      <c r="Q83" s="89" t="s">
        <v>176</v>
      </c>
      <c r="R83" s="113">
        <v>0</v>
      </c>
      <c r="S83" s="113">
        <v>0</v>
      </c>
      <c r="T83" s="89" t="s">
        <v>176</v>
      </c>
      <c r="U83" s="89" t="s">
        <v>176</v>
      </c>
      <c r="V83" s="89" t="s">
        <v>176</v>
      </c>
      <c r="W83" s="89" t="s">
        <v>176</v>
      </c>
      <c r="X83" s="89" t="s">
        <v>176</v>
      </c>
      <c r="Y83" s="161">
        <v>0</v>
      </c>
      <c r="Z83" s="161">
        <v>0</v>
      </c>
      <c r="AA83" s="153" t="s">
        <v>176</v>
      </c>
      <c r="AB83" s="153" t="s">
        <v>176</v>
      </c>
      <c r="AC83" s="153" t="s">
        <v>176</v>
      </c>
      <c r="AD83" s="153" t="s">
        <v>176</v>
      </c>
      <c r="AE83" s="153" t="s">
        <v>176</v>
      </c>
      <c r="AF83" s="161">
        <v>0</v>
      </c>
      <c r="AG83" s="161">
        <v>0</v>
      </c>
      <c r="AH83" s="153" t="s">
        <v>176</v>
      </c>
      <c r="AI83" s="153" t="s">
        <v>176</v>
      </c>
      <c r="AJ83" s="153" t="s">
        <v>176</v>
      </c>
      <c r="AK83" s="153" t="s">
        <v>176</v>
      </c>
      <c r="AL83" s="153" t="s">
        <v>176</v>
      </c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</row>
    <row r="84" spans="1:67" ht="63">
      <c r="A84" s="87" t="s">
        <v>300</v>
      </c>
      <c r="B84" s="105" t="s">
        <v>536</v>
      </c>
      <c r="C84" s="87" t="s">
        <v>537</v>
      </c>
      <c r="D84" s="113">
        <v>0</v>
      </c>
      <c r="E84" s="113">
        <v>0</v>
      </c>
      <c r="F84" s="89" t="s">
        <v>176</v>
      </c>
      <c r="G84" s="89" t="s">
        <v>176</v>
      </c>
      <c r="H84" s="89" t="s">
        <v>176</v>
      </c>
      <c r="I84" s="89" t="s">
        <v>176</v>
      </c>
      <c r="J84" s="89" t="s">
        <v>176</v>
      </c>
      <c r="K84" s="113">
        <v>0</v>
      </c>
      <c r="L84" s="113">
        <v>0</v>
      </c>
      <c r="M84" s="89" t="s">
        <v>176</v>
      </c>
      <c r="N84" s="89" t="s">
        <v>176</v>
      </c>
      <c r="O84" s="89" t="s">
        <v>176</v>
      </c>
      <c r="P84" s="89" t="s">
        <v>176</v>
      </c>
      <c r="Q84" s="89" t="s">
        <v>176</v>
      </c>
      <c r="R84" s="113">
        <v>0</v>
      </c>
      <c r="S84" s="113">
        <v>0</v>
      </c>
      <c r="T84" s="89" t="s">
        <v>176</v>
      </c>
      <c r="U84" s="89" t="s">
        <v>176</v>
      </c>
      <c r="V84" s="89" t="s">
        <v>176</v>
      </c>
      <c r="W84" s="89" t="s">
        <v>176</v>
      </c>
      <c r="X84" s="89" t="s">
        <v>176</v>
      </c>
      <c r="Y84" s="161">
        <v>0</v>
      </c>
      <c r="Z84" s="161">
        <v>1.2436039011370932</v>
      </c>
      <c r="AA84" s="153" t="s">
        <v>176</v>
      </c>
      <c r="AB84" s="153" t="s">
        <v>176</v>
      </c>
      <c r="AC84" s="153">
        <v>0.85</v>
      </c>
      <c r="AD84" s="153" t="s">
        <v>176</v>
      </c>
      <c r="AE84" s="153" t="s">
        <v>176</v>
      </c>
      <c r="AF84" s="161">
        <v>0</v>
      </c>
      <c r="AG84" s="161">
        <v>1.2436039011370932</v>
      </c>
      <c r="AH84" s="153" t="s">
        <v>176</v>
      </c>
      <c r="AI84" s="153" t="s">
        <v>176</v>
      </c>
      <c r="AJ84" s="153">
        <v>0.85</v>
      </c>
      <c r="AK84" s="153" t="s">
        <v>176</v>
      </c>
      <c r="AL84" s="153" t="s">
        <v>176</v>
      </c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</row>
    <row r="85" spans="1:67" ht="63">
      <c r="A85" s="87" t="s">
        <v>300</v>
      </c>
      <c r="B85" s="105" t="s">
        <v>538</v>
      </c>
      <c r="C85" s="87" t="s">
        <v>539</v>
      </c>
      <c r="D85" s="113">
        <v>0</v>
      </c>
      <c r="E85" s="113">
        <v>0</v>
      </c>
      <c r="F85" s="89" t="s">
        <v>176</v>
      </c>
      <c r="G85" s="89" t="s">
        <v>176</v>
      </c>
      <c r="H85" s="89" t="s">
        <v>176</v>
      </c>
      <c r="I85" s="89" t="s">
        <v>176</v>
      </c>
      <c r="J85" s="89" t="s">
        <v>176</v>
      </c>
      <c r="K85" s="113">
        <v>0</v>
      </c>
      <c r="L85" s="113">
        <v>0</v>
      </c>
      <c r="M85" s="89" t="s">
        <v>176</v>
      </c>
      <c r="N85" s="89" t="s">
        <v>176</v>
      </c>
      <c r="O85" s="89" t="s">
        <v>176</v>
      </c>
      <c r="P85" s="89" t="s">
        <v>176</v>
      </c>
      <c r="Q85" s="89" t="s">
        <v>176</v>
      </c>
      <c r="R85" s="113">
        <v>0</v>
      </c>
      <c r="S85" s="113">
        <v>0</v>
      </c>
      <c r="T85" s="89" t="s">
        <v>176</v>
      </c>
      <c r="U85" s="89" t="s">
        <v>176</v>
      </c>
      <c r="V85" s="89" t="s">
        <v>176</v>
      </c>
      <c r="W85" s="89" t="s">
        <v>176</v>
      </c>
      <c r="X85" s="89" t="s">
        <v>176</v>
      </c>
      <c r="Y85" s="161">
        <v>0</v>
      </c>
      <c r="Z85" s="161">
        <v>2.020532946539507</v>
      </c>
      <c r="AA85" s="153" t="s">
        <v>176</v>
      </c>
      <c r="AB85" s="153" t="s">
        <v>176</v>
      </c>
      <c r="AC85" s="153">
        <v>1.2</v>
      </c>
      <c r="AD85" s="153" t="s">
        <v>176</v>
      </c>
      <c r="AE85" s="153" t="s">
        <v>176</v>
      </c>
      <c r="AF85" s="161">
        <v>0</v>
      </c>
      <c r="AG85" s="161">
        <v>2.020532946539507</v>
      </c>
      <c r="AH85" s="153" t="s">
        <v>176</v>
      </c>
      <c r="AI85" s="153" t="s">
        <v>176</v>
      </c>
      <c r="AJ85" s="153">
        <v>1.2</v>
      </c>
      <c r="AK85" s="153" t="s">
        <v>176</v>
      </c>
      <c r="AL85" s="153" t="s">
        <v>176</v>
      </c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</row>
    <row r="86" spans="1:67" ht="47.25">
      <c r="A86" s="87" t="s">
        <v>300</v>
      </c>
      <c r="B86" s="105" t="s">
        <v>371</v>
      </c>
      <c r="C86" s="87" t="s">
        <v>540</v>
      </c>
      <c r="D86" s="113">
        <v>0</v>
      </c>
      <c r="E86" s="113">
        <v>0</v>
      </c>
      <c r="F86" s="89" t="s">
        <v>176</v>
      </c>
      <c r="G86" s="89" t="s">
        <v>176</v>
      </c>
      <c r="H86" s="89" t="s">
        <v>176</v>
      </c>
      <c r="I86" s="89" t="s">
        <v>176</v>
      </c>
      <c r="J86" s="89" t="s">
        <v>176</v>
      </c>
      <c r="K86" s="113">
        <v>0</v>
      </c>
      <c r="L86" s="113">
        <v>0</v>
      </c>
      <c r="M86" s="89" t="s">
        <v>176</v>
      </c>
      <c r="N86" s="89" t="s">
        <v>176</v>
      </c>
      <c r="O86" s="89" t="s">
        <v>176</v>
      </c>
      <c r="P86" s="89" t="s">
        <v>176</v>
      </c>
      <c r="Q86" s="89" t="s">
        <v>176</v>
      </c>
      <c r="R86" s="113">
        <v>0</v>
      </c>
      <c r="S86" s="113">
        <v>0</v>
      </c>
      <c r="T86" s="89" t="s">
        <v>176</v>
      </c>
      <c r="U86" s="89" t="s">
        <v>176</v>
      </c>
      <c r="V86" s="89" t="s">
        <v>176</v>
      </c>
      <c r="W86" s="89" t="s">
        <v>176</v>
      </c>
      <c r="X86" s="89" t="s">
        <v>176</v>
      </c>
      <c r="Y86" s="161">
        <v>0</v>
      </c>
      <c r="Z86" s="161">
        <v>1.7808663365166537</v>
      </c>
      <c r="AA86" s="153" t="s">
        <v>176</v>
      </c>
      <c r="AB86" s="153" t="s">
        <v>176</v>
      </c>
      <c r="AC86" s="153">
        <v>1.4</v>
      </c>
      <c r="AD86" s="153" t="s">
        <v>176</v>
      </c>
      <c r="AE86" s="153" t="s">
        <v>176</v>
      </c>
      <c r="AF86" s="161">
        <v>0</v>
      </c>
      <c r="AG86" s="161">
        <v>1.7808663365166537</v>
      </c>
      <c r="AH86" s="153" t="s">
        <v>176</v>
      </c>
      <c r="AI86" s="153" t="s">
        <v>176</v>
      </c>
      <c r="AJ86" s="153">
        <v>1.4</v>
      </c>
      <c r="AK86" s="153" t="s">
        <v>176</v>
      </c>
      <c r="AL86" s="153" t="s">
        <v>176</v>
      </c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</row>
    <row r="87" spans="1:67" ht="63">
      <c r="A87" s="87" t="s">
        <v>300</v>
      </c>
      <c r="B87" s="105" t="s">
        <v>372</v>
      </c>
      <c r="C87" s="87" t="s">
        <v>541</v>
      </c>
      <c r="D87" s="113">
        <v>0</v>
      </c>
      <c r="E87" s="113">
        <v>0</v>
      </c>
      <c r="F87" s="89" t="s">
        <v>176</v>
      </c>
      <c r="G87" s="89" t="s">
        <v>176</v>
      </c>
      <c r="H87" s="89" t="s">
        <v>176</v>
      </c>
      <c r="I87" s="89" t="s">
        <v>176</v>
      </c>
      <c r="J87" s="89" t="s">
        <v>176</v>
      </c>
      <c r="K87" s="113">
        <v>0</v>
      </c>
      <c r="L87" s="113">
        <v>0</v>
      </c>
      <c r="M87" s="89" t="s">
        <v>176</v>
      </c>
      <c r="N87" s="89" t="s">
        <v>176</v>
      </c>
      <c r="O87" s="89" t="s">
        <v>176</v>
      </c>
      <c r="P87" s="89" t="s">
        <v>176</v>
      </c>
      <c r="Q87" s="89" t="s">
        <v>176</v>
      </c>
      <c r="R87" s="113">
        <v>0</v>
      </c>
      <c r="S87" s="113">
        <v>0</v>
      </c>
      <c r="T87" s="89" t="s">
        <v>176</v>
      </c>
      <c r="U87" s="89" t="s">
        <v>176</v>
      </c>
      <c r="V87" s="89" t="s">
        <v>176</v>
      </c>
      <c r="W87" s="89" t="s">
        <v>176</v>
      </c>
      <c r="X87" s="89" t="s">
        <v>176</v>
      </c>
      <c r="Y87" s="161">
        <v>0</v>
      </c>
      <c r="Z87" s="161">
        <v>0</v>
      </c>
      <c r="AA87" s="153" t="s">
        <v>176</v>
      </c>
      <c r="AB87" s="153" t="s">
        <v>176</v>
      </c>
      <c r="AC87" s="153" t="s">
        <v>176</v>
      </c>
      <c r="AD87" s="153" t="s">
        <v>176</v>
      </c>
      <c r="AE87" s="153" t="s">
        <v>176</v>
      </c>
      <c r="AF87" s="161">
        <v>0</v>
      </c>
      <c r="AG87" s="161">
        <v>0</v>
      </c>
      <c r="AH87" s="153" t="s">
        <v>176</v>
      </c>
      <c r="AI87" s="153" t="s">
        <v>176</v>
      </c>
      <c r="AJ87" s="153" t="s">
        <v>176</v>
      </c>
      <c r="AK87" s="153" t="s">
        <v>176</v>
      </c>
      <c r="AL87" s="153" t="s">
        <v>176</v>
      </c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</row>
    <row r="88" spans="1:67" ht="63">
      <c r="A88" s="87" t="s">
        <v>300</v>
      </c>
      <c r="B88" s="105" t="s">
        <v>373</v>
      </c>
      <c r="C88" s="87" t="s">
        <v>542</v>
      </c>
      <c r="D88" s="113">
        <v>0</v>
      </c>
      <c r="E88" s="113">
        <v>0</v>
      </c>
      <c r="F88" s="89" t="s">
        <v>176</v>
      </c>
      <c r="G88" s="89" t="s">
        <v>176</v>
      </c>
      <c r="H88" s="89" t="s">
        <v>176</v>
      </c>
      <c r="I88" s="89" t="s">
        <v>176</v>
      </c>
      <c r="J88" s="89" t="s">
        <v>176</v>
      </c>
      <c r="K88" s="113">
        <v>0</v>
      </c>
      <c r="L88" s="113">
        <v>0</v>
      </c>
      <c r="M88" s="89" t="s">
        <v>176</v>
      </c>
      <c r="N88" s="89" t="s">
        <v>176</v>
      </c>
      <c r="O88" s="89" t="s">
        <v>176</v>
      </c>
      <c r="P88" s="89" t="s">
        <v>176</v>
      </c>
      <c r="Q88" s="89" t="s">
        <v>176</v>
      </c>
      <c r="R88" s="113">
        <v>0</v>
      </c>
      <c r="S88" s="113">
        <v>0</v>
      </c>
      <c r="T88" s="89" t="s">
        <v>176</v>
      </c>
      <c r="U88" s="89" t="s">
        <v>176</v>
      </c>
      <c r="V88" s="89" t="s">
        <v>176</v>
      </c>
      <c r="W88" s="89" t="s">
        <v>176</v>
      </c>
      <c r="X88" s="89" t="s">
        <v>176</v>
      </c>
      <c r="Y88" s="161">
        <v>0</v>
      </c>
      <c r="Z88" s="161">
        <v>0</v>
      </c>
      <c r="AA88" s="153" t="s">
        <v>176</v>
      </c>
      <c r="AB88" s="153" t="s">
        <v>176</v>
      </c>
      <c r="AC88" s="153" t="s">
        <v>176</v>
      </c>
      <c r="AD88" s="153" t="s">
        <v>176</v>
      </c>
      <c r="AE88" s="153" t="s">
        <v>176</v>
      </c>
      <c r="AF88" s="161">
        <v>0</v>
      </c>
      <c r="AG88" s="161">
        <v>0</v>
      </c>
      <c r="AH88" s="153" t="s">
        <v>176</v>
      </c>
      <c r="AI88" s="153" t="s">
        <v>176</v>
      </c>
      <c r="AJ88" s="153" t="s">
        <v>176</v>
      </c>
      <c r="AK88" s="153" t="s">
        <v>176</v>
      </c>
      <c r="AL88" s="153" t="s">
        <v>176</v>
      </c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</row>
    <row r="89" spans="1:67" ht="63">
      <c r="A89" s="87" t="s">
        <v>300</v>
      </c>
      <c r="B89" s="105" t="s">
        <v>543</v>
      </c>
      <c r="C89" s="87" t="s">
        <v>544</v>
      </c>
      <c r="D89" s="113">
        <v>0</v>
      </c>
      <c r="E89" s="113">
        <v>0</v>
      </c>
      <c r="F89" s="89" t="s">
        <v>176</v>
      </c>
      <c r="G89" s="89" t="s">
        <v>176</v>
      </c>
      <c r="H89" s="89" t="s">
        <v>176</v>
      </c>
      <c r="I89" s="89" t="s">
        <v>176</v>
      </c>
      <c r="J89" s="89" t="s">
        <v>176</v>
      </c>
      <c r="K89" s="113">
        <v>0</v>
      </c>
      <c r="L89" s="113">
        <v>0</v>
      </c>
      <c r="M89" s="89" t="s">
        <v>176</v>
      </c>
      <c r="N89" s="89" t="s">
        <v>176</v>
      </c>
      <c r="O89" s="89" t="s">
        <v>176</v>
      </c>
      <c r="P89" s="89" t="s">
        <v>176</v>
      </c>
      <c r="Q89" s="89" t="s">
        <v>176</v>
      </c>
      <c r="R89" s="113">
        <v>0</v>
      </c>
      <c r="S89" s="113">
        <v>0</v>
      </c>
      <c r="T89" s="89" t="s">
        <v>176</v>
      </c>
      <c r="U89" s="89" t="s">
        <v>176</v>
      </c>
      <c r="V89" s="89" t="s">
        <v>176</v>
      </c>
      <c r="W89" s="89" t="s">
        <v>176</v>
      </c>
      <c r="X89" s="89" t="s">
        <v>176</v>
      </c>
      <c r="Y89" s="161">
        <v>0</v>
      </c>
      <c r="Z89" s="161">
        <v>0</v>
      </c>
      <c r="AA89" s="153" t="s">
        <v>176</v>
      </c>
      <c r="AB89" s="153" t="s">
        <v>176</v>
      </c>
      <c r="AC89" s="153" t="s">
        <v>176</v>
      </c>
      <c r="AD89" s="153" t="s">
        <v>176</v>
      </c>
      <c r="AE89" s="153" t="s">
        <v>176</v>
      </c>
      <c r="AF89" s="161">
        <v>0</v>
      </c>
      <c r="AG89" s="161">
        <v>0</v>
      </c>
      <c r="AH89" s="153" t="s">
        <v>176</v>
      </c>
      <c r="AI89" s="153" t="s">
        <v>176</v>
      </c>
      <c r="AJ89" s="153" t="s">
        <v>176</v>
      </c>
      <c r="AK89" s="153" t="s">
        <v>176</v>
      </c>
      <c r="AL89" s="153" t="s">
        <v>176</v>
      </c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</row>
    <row r="90" spans="1:67" ht="63">
      <c r="A90" s="87" t="s">
        <v>300</v>
      </c>
      <c r="B90" s="105" t="s">
        <v>545</v>
      </c>
      <c r="C90" s="87" t="s">
        <v>546</v>
      </c>
      <c r="D90" s="113">
        <v>0</v>
      </c>
      <c r="E90" s="113">
        <v>0</v>
      </c>
      <c r="F90" s="89" t="s">
        <v>176</v>
      </c>
      <c r="G90" s="89" t="s">
        <v>176</v>
      </c>
      <c r="H90" s="89" t="s">
        <v>176</v>
      </c>
      <c r="I90" s="89" t="s">
        <v>176</v>
      </c>
      <c r="J90" s="89" t="s">
        <v>176</v>
      </c>
      <c r="K90" s="113">
        <v>0</v>
      </c>
      <c r="L90" s="113">
        <v>0</v>
      </c>
      <c r="M90" s="89" t="s">
        <v>176</v>
      </c>
      <c r="N90" s="89" t="s">
        <v>176</v>
      </c>
      <c r="O90" s="89" t="s">
        <v>176</v>
      </c>
      <c r="P90" s="89" t="s">
        <v>176</v>
      </c>
      <c r="Q90" s="89" t="s">
        <v>176</v>
      </c>
      <c r="R90" s="113">
        <v>0</v>
      </c>
      <c r="S90" s="113">
        <v>0</v>
      </c>
      <c r="T90" s="89" t="s">
        <v>176</v>
      </c>
      <c r="U90" s="89" t="s">
        <v>176</v>
      </c>
      <c r="V90" s="89" t="s">
        <v>176</v>
      </c>
      <c r="W90" s="89" t="s">
        <v>176</v>
      </c>
      <c r="X90" s="89" t="s">
        <v>176</v>
      </c>
      <c r="Y90" s="161">
        <v>0</v>
      </c>
      <c r="Z90" s="161">
        <v>0</v>
      </c>
      <c r="AA90" s="153" t="s">
        <v>176</v>
      </c>
      <c r="AB90" s="153" t="s">
        <v>176</v>
      </c>
      <c r="AC90" s="153" t="s">
        <v>176</v>
      </c>
      <c r="AD90" s="153" t="s">
        <v>176</v>
      </c>
      <c r="AE90" s="153" t="s">
        <v>176</v>
      </c>
      <c r="AF90" s="161">
        <v>0</v>
      </c>
      <c r="AG90" s="161">
        <v>0</v>
      </c>
      <c r="AH90" s="153" t="s">
        <v>176</v>
      </c>
      <c r="AI90" s="153" t="s">
        <v>176</v>
      </c>
      <c r="AJ90" s="153" t="s">
        <v>176</v>
      </c>
      <c r="AK90" s="153" t="s">
        <v>176</v>
      </c>
      <c r="AL90" s="153" t="s">
        <v>176</v>
      </c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</row>
    <row r="91" spans="1:67" ht="63">
      <c r="A91" s="87" t="s">
        <v>300</v>
      </c>
      <c r="B91" s="105" t="s">
        <v>374</v>
      </c>
      <c r="C91" s="87" t="s">
        <v>547</v>
      </c>
      <c r="D91" s="113">
        <v>0</v>
      </c>
      <c r="E91" s="113">
        <v>0</v>
      </c>
      <c r="F91" s="89" t="s">
        <v>176</v>
      </c>
      <c r="G91" s="89" t="s">
        <v>176</v>
      </c>
      <c r="H91" s="89" t="s">
        <v>176</v>
      </c>
      <c r="I91" s="89" t="s">
        <v>176</v>
      </c>
      <c r="J91" s="89" t="s">
        <v>176</v>
      </c>
      <c r="K91" s="113">
        <v>0</v>
      </c>
      <c r="L91" s="113">
        <v>0</v>
      </c>
      <c r="M91" s="89" t="s">
        <v>176</v>
      </c>
      <c r="N91" s="89" t="s">
        <v>176</v>
      </c>
      <c r="O91" s="89" t="s">
        <v>176</v>
      </c>
      <c r="P91" s="89" t="s">
        <v>176</v>
      </c>
      <c r="Q91" s="89" t="s">
        <v>176</v>
      </c>
      <c r="R91" s="113">
        <v>0</v>
      </c>
      <c r="S91" s="113">
        <v>0</v>
      </c>
      <c r="T91" s="89" t="s">
        <v>176</v>
      </c>
      <c r="U91" s="89" t="s">
        <v>176</v>
      </c>
      <c r="V91" s="89" t="s">
        <v>176</v>
      </c>
      <c r="W91" s="89" t="s">
        <v>176</v>
      </c>
      <c r="X91" s="89" t="s">
        <v>176</v>
      </c>
      <c r="Y91" s="161">
        <v>0</v>
      </c>
      <c r="Z91" s="161">
        <v>0</v>
      </c>
      <c r="AA91" s="153" t="s">
        <v>176</v>
      </c>
      <c r="AB91" s="153" t="s">
        <v>176</v>
      </c>
      <c r="AC91" s="153" t="s">
        <v>176</v>
      </c>
      <c r="AD91" s="153" t="s">
        <v>176</v>
      </c>
      <c r="AE91" s="153" t="s">
        <v>176</v>
      </c>
      <c r="AF91" s="161">
        <v>0</v>
      </c>
      <c r="AG91" s="161">
        <v>0</v>
      </c>
      <c r="AH91" s="153" t="s">
        <v>176</v>
      </c>
      <c r="AI91" s="153" t="s">
        <v>176</v>
      </c>
      <c r="AJ91" s="153" t="s">
        <v>176</v>
      </c>
      <c r="AK91" s="153" t="s">
        <v>176</v>
      </c>
      <c r="AL91" s="153" t="s">
        <v>176</v>
      </c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</row>
    <row r="92" spans="1:67" ht="63">
      <c r="A92" s="87" t="s">
        <v>302</v>
      </c>
      <c r="B92" s="105" t="s">
        <v>303</v>
      </c>
      <c r="C92" s="87" t="s">
        <v>248</v>
      </c>
      <c r="D92" s="113">
        <v>0</v>
      </c>
      <c r="E92" s="113">
        <v>0</v>
      </c>
      <c r="F92" s="89" t="s">
        <v>176</v>
      </c>
      <c r="G92" s="89" t="s">
        <v>176</v>
      </c>
      <c r="H92" s="89" t="s">
        <v>176</v>
      </c>
      <c r="I92" s="89" t="s">
        <v>176</v>
      </c>
      <c r="J92" s="89" t="s">
        <v>176</v>
      </c>
      <c r="K92" s="113">
        <v>0</v>
      </c>
      <c r="L92" s="113">
        <v>0</v>
      </c>
      <c r="M92" s="89" t="s">
        <v>176</v>
      </c>
      <c r="N92" s="89" t="s">
        <v>176</v>
      </c>
      <c r="O92" s="89" t="s">
        <v>176</v>
      </c>
      <c r="P92" s="89" t="s">
        <v>176</v>
      </c>
      <c r="Q92" s="89" t="s">
        <v>176</v>
      </c>
      <c r="R92" s="113">
        <v>0</v>
      </c>
      <c r="S92" s="113">
        <v>0</v>
      </c>
      <c r="T92" s="89" t="s">
        <v>176</v>
      </c>
      <c r="U92" s="89" t="s">
        <v>176</v>
      </c>
      <c r="V92" s="89" t="s">
        <v>176</v>
      </c>
      <c r="W92" s="89" t="s">
        <v>176</v>
      </c>
      <c r="X92" s="89" t="s">
        <v>176</v>
      </c>
      <c r="Y92" s="161">
        <v>0</v>
      </c>
      <c r="Z92" s="161">
        <v>4.7420923385502167</v>
      </c>
      <c r="AA92" s="153" t="s">
        <v>176</v>
      </c>
      <c r="AB92" s="153" t="s">
        <v>176</v>
      </c>
      <c r="AC92" s="153" t="s">
        <v>176</v>
      </c>
      <c r="AD92" s="153" t="s">
        <v>176</v>
      </c>
      <c r="AE92" s="153" t="s">
        <v>176</v>
      </c>
      <c r="AF92" s="161">
        <v>0</v>
      </c>
      <c r="AG92" s="161">
        <v>4.7420923385502167</v>
      </c>
      <c r="AH92" s="153" t="s">
        <v>176</v>
      </c>
      <c r="AI92" s="153" t="s">
        <v>176</v>
      </c>
      <c r="AJ92" s="153" t="s">
        <v>176</v>
      </c>
      <c r="AK92" s="153" t="s">
        <v>176</v>
      </c>
      <c r="AL92" s="153" t="s">
        <v>176</v>
      </c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</row>
    <row r="93" spans="1:67" ht="47.25">
      <c r="A93" s="87" t="s">
        <v>304</v>
      </c>
      <c r="B93" s="105" t="s">
        <v>305</v>
      </c>
      <c r="C93" s="87" t="s">
        <v>248</v>
      </c>
      <c r="D93" s="113">
        <v>0</v>
      </c>
      <c r="E93" s="113">
        <v>0</v>
      </c>
      <c r="F93" s="89" t="s">
        <v>176</v>
      </c>
      <c r="G93" s="89" t="s">
        <v>176</v>
      </c>
      <c r="H93" s="89" t="s">
        <v>176</v>
      </c>
      <c r="I93" s="89" t="s">
        <v>176</v>
      </c>
      <c r="J93" s="89" t="s">
        <v>176</v>
      </c>
      <c r="K93" s="113">
        <v>0</v>
      </c>
      <c r="L93" s="113">
        <v>0</v>
      </c>
      <c r="M93" s="89" t="s">
        <v>176</v>
      </c>
      <c r="N93" s="89" t="s">
        <v>176</v>
      </c>
      <c r="O93" s="89" t="s">
        <v>176</v>
      </c>
      <c r="P93" s="89" t="s">
        <v>176</v>
      </c>
      <c r="Q93" s="89" t="s">
        <v>176</v>
      </c>
      <c r="R93" s="113">
        <v>0</v>
      </c>
      <c r="S93" s="113">
        <v>0</v>
      </c>
      <c r="T93" s="89" t="s">
        <v>176</v>
      </c>
      <c r="U93" s="89" t="s">
        <v>176</v>
      </c>
      <c r="V93" s="89" t="s">
        <v>176</v>
      </c>
      <c r="W93" s="89" t="s">
        <v>176</v>
      </c>
      <c r="X93" s="89" t="s">
        <v>176</v>
      </c>
      <c r="Y93" s="161">
        <v>0</v>
      </c>
      <c r="Z93" s="161">
        <v>4.7420923385502167</v>
      </c>
      <c r="AA93" s="153" t="s">
        <v>176</v>
      </c>
      <c r="AB93" s="153" t="s">
        <v>176</v>
      </c>
      <c r="AC93" s="153" t="s">
        <v>176</v>
      </c>
      <c r="AD93" s="153" t="s">
        <v>176</v>
      </c>
      <c r="AE93" s="153">
        <v>210</v>
      </c>
      <c r="AF93" s="161">
        <v>0</v>
      </c>
      <c r="AG93" s="161">
        <v>4.7420923385502167</v>
      </c>
      <c r="AH93" s="153" t="s">
        <v>176</v>
      </c>
      <c r="AI93" s="153" t="s">
        <v>176</v>
      </c>
      <c r="AJ93" s="153" t="s">
        <v>176</v>
      </c>
      <c r="AK93" s="153" t="s">
        <v>176</v>
      </c>
      <c r="AL93" s="153">
        <v>210</v>
      </c>
    </row>
    <row r="94" spans="1:67" ht="47.25">
      <c r="A94" s="87" t="s">
        <v>166</v>
      </c>
      <c r="B94" s="105" t="s">
        <v>306</v>
      </c>
      <c r="C94" s="87" t="s">
        <v>248</v>
      </c>
      <c r="D94" s="113">
        <v>0</v>
      </c>
      <c r="E94" s="113">
        <v>0</v>
      </c>
      <c r="F94" s="89" t="s">
        <v>176</v>
      </c>
      <c r="G94" s="89" t="s">
        <v>176</v>
      </c>
      <c r="H94" s="89" t="s">
        <v>176</v>
      </c>
      <c r="I94" s="89" t="s">
        <v>176</v>
      </c>
      <c r="J94" s="89" t="s">
        <v>176</v>
      </c>
      <c r="K94" s="113">
        <v>0</v>
      </c>
      <c r="L94" s="113">
        <v>0</v>
      </c>
      <c r="M94" s="89" t="s">
        <v>176</v>
      </c>
      <c r="N94" s="89" t="s">
        <v>176</v>
      </c>
      <c r="O94" s="89" t="s">
        <v>176</v>
      </c>
      <c r="P94" s="89" t="s">
        <v>176</v>
      </c>
      <c r="Q94" s="89" t="s">
        <v>176</v>
      </c>
      <c r="R94" s="113">
        <v>0</v>
      </c>
      <c r="S94" s="113">
        <v>0</v>
      </c>
      <c r="T94" s="89" t="s">
        <v>176</v>
      </c>
      <c r="U94" s="89" t="s">
        <v>176</v>
      </c>
      <c r="V94" s="89" t="s">
        <v>176</v>
      </c>
      <c r="W94" s="89" t="s">
        <v>176</v>
      </c>
      <c r="X94" s="89" t="s">
        <v>176</v>
      </c>
      <c r="Y94" s="161">
        <v>0</v>
      </c>
      <c r="Z94" s="161">
        <v>4.7420923385502167</v>
      </c>
      <c r="AA94" s="153" t="s">
        <v>176</v>
      </c>
      <c r="AB94" s="153" t="s">
        <v>176</v>
      </c>
      <c r="AC94" s="153" t="s">
        <v>176</v>
      </c>
      <c r="AD94" s="153" t="s">
        <v>176</v>
      </c>
      <c r="AE94" s="153">
        <v>210</v>
      </c>
      <c r="AF94" s="161">
        <v>0</v>
      </c>
      <c r="AG94" s="161">
        <v>4.7420923385502167</v>
      </c>
      <c r="AH94" s="153" t="s">
        <v>176</v>
      </c>
      <c r="AI94" s="153" t="s">
        <v>176</v>
      </c>
      <c r="AJ94" s="153" t="s">
        <v>176</v>
      </c>
      <c r="AK94" s="153" t="s">
        <v>176</v>
      </c>
      <c r="AL94" s="153">
        <v>210</v>
      </c>
    </row>
    <row r="95" spans="1:67" ht="47.25">
      <c r="A95" s="87" t="s">
        <v>166</v>
      </c>
      <c r="B95" s="105" t="s">
        <v>375</v>
      </c>
      <c r="C95" s="87" t="s">
        <v>548</v>
      </c>
      <c r="D95" s="113">
        <v>0</v>
      </c>
      <c r="E95" s="113">
        <v>0</v>
      </c>
      <c r="F95" s="89" t="s">
        <v>176</v>
      </c>
      <c r="G95" s="89" t="s">
        <v>176</v>
      </c>
      <c r="H95" s="89" t="s">
        <v>176</v>
      </c>
      <c r="I95" s="89" t="s">
        <v>176</v>
      </c>
      <c r="J95" s="89" t="s">
        <v>176</v>
      </c>
      <c r="K95" s="113">
        <v>0</v>
      </c>
      <c r="L95" s="113">
        <v>0</v>
      </c>
      <c r="M95" s="89" t="s">
        <v>176</v>
      </c>
      <c r="N95" s="89" t="s">
        <v>176</v>
      </c>
      <c r="O95" s="89" t="s">
        <v>176</v>
      </c>
      <c r="P95" s="89" t="s">
        <v>176</v>
      </c>
      <c r="Q95" s="89" t="s">
        <v>176</v>
      </c>
      <c r="R95" s="113">
        <v>0</v>
      </c>
      <c r="S95" s="113">
        <v>0</v>
      </c>
      <c r="T95" s="89" t="s">
        <v>176</v>
      </c>
      <c r="U95" s="89" t="s">
        <v>176</v>
      </c>
      <c r="V95" s="89" t="s">
        <v>176</v>
      </c>
      <c r="W95" s="89" t="s">
        <v>176</v>
      </c>
      <c r="X95" s="89" t="s">
        <v>176</v>
      </c>
      <c r="Y95" s="161">
        <v>0</v>
      </c>
      <c r="Z95" s="161">
        <v>0</v>
      </c>
      <c r="AA95" s="153" t="s">
        <v>176</v>
      </c>
      <c r="AB95" s="153" t="s">
        <v>176</v>
      </c>
      <c r="AC95" s="153" t="s">
        <v>176</v>
      </c>
      <c r="AD95" s="153" t="s">
        <v>176</v>
      </c>
      <c r="AE95" s="153" t="s">
        <v>176</v>
      </c>
      <c r="AF95" s="161">
        <v>0</v>
      </c>
      <c r="AG95" s="161">
        <v>0</v>
      </c>
      <c r="AH95" s="153" t="s">
        <v>176</v>
      </c>
      <c r="AI95" s="153" t="s">
        <v>176</v>
      </c>
      <c r="AJ95" s="153" t="s">
        <v>176</v>
      </c>
      <c r="AK95" s="153" t="s">
        <v>176</v>
      </c>
      <c r="AL95" s="153" t="s">
        <v>176</v>
      </c>
    </row>
    <row r="96" spans="1:67" ht="47.25">
      <c r="A96" s="87" t="s">
        <v>166</v>
      </c>
      <c r="B96" s="105" t="s">
        <v>376</v>
      </c>
      <c r="C96" s="87" t="s">
        <v>549</v>
      </c>
      <c r="D96" s="113">
        <v>0</v>
      </c>
      <c r="E96" s="113">
        <v>0</v>
      </c>
      <c r="F96" s="89" t="s">
        <v>176</v>
      </c>
      <c r="G96" s="89" t="s">
        <v>176</v>
      </c>
      <c r="H96" s="89" t="s">
        <v>176</v>
      </c>
      <c r="I96" s="89" t="s">
        <v>176</v>
      </c>
      <c r="J96" s="89" t="s">
        <v>176</v>
      </c>
      <c r="K96" s="113">
        <v>0</v>
      </c>
      <c r="L96" s="113">
        <v>0</v>
      </c>
      <c r="M96" s="89" t="s">
        <v>176</v>
      </c>
      <c r="N96" s="89" t="s">
        <v>176</v>
      </c>
      <c r="O96" s="89" t="s">
        <v>176</v>
      </c>
      <c r="P96" s="89" t="s">
        <v>176</v>
      </c>
      <c r="Q96" s="89" t="s">
        <v>176</v>
      </c>
      <c r="R96" s="113">
        <v>0</v>
      </c>
      <c r="S96" s="113">
        <v>0</v>
      </c>
      <c r="T96" s="89" t="s">
        <v>176</v>
      </c>
      <c r="U96" s="89" t="s">
        <v>176</v>
      </c>
      <c r="V96" s="89" t="s">
        <v>176</v>
      </c>
      <c r="W96" s="89" t="s">
        <v>176</v>
      </c>
      <c r="X96" s="89" t="s">
        <v>176</v>
      </c>
      <c r="Y96" s="161">
        <v>0</v>
      </c>
      <c r="Z96" s="161">
        <v>0</v>
      </c>
      <c r="AA96" s="153" t="s">
        <v>176</v>
      </c>
      <c r="AB96" s="153" t="s">
        <v>176</v>
      </c>
      <c r="AC96" s="153" t="s">
        <v>176</v>
      </c>
      <c r="AD96" s="153" t="s">
        <v>176</v>
      </c>
      <c r="AE96" s="153" t="s">
        <v>176</v>
      </c>
      <c r="AF96" s="161">
        <v>0</v>
      </c>
      <c r="AG96" s="161">
        <v>0</v>
      </c>
      <c r="AH96" s="153" t="s">
        <v>176</v>
      </c>
      <c r="AI96" s="153" t="s">
        <v>176</v>
      </c>
      <c r="AJ96" s="153" t="s">
        <v>176</v>
      </c>
      <c r="AK96" s="153" t="s">
        <v>176</v>
      </c>
      <c r="AL96" s="153" t="s">
        <v>176</v>
      </c>
    </row>
    <row r="97" spans="1:38" ht="47.25">
      <c r="A97" s="87" t="s">
        <v>166</v>
      </c>
      <c r="B97" s="105" t="s">
        <v>377</v>
      </c>
      <c r="C97" s="87" t="s">
        <v>550</v>
      </c>
      <c r="D97" s="113">
        <v>0</v>
      </c>
      <c r="E97" s="113">
        <v>0</v>
      </c>
      <c r="F97" s="89" t="s">
        <v>176</v>
      </c>
      <c r="G97" s="89" t="s">
        <v>176</v>
      </c>
      <c r="H97" s="89" t="s">
        <v>176</v>
      </c>
      <c r="I97" s="89" t="s">
        <v>176</v>
      </c>
      <c r="J97" s="89" t="s">
        <v>176</v>
      </c>
      <c r="K97" s="113">
        <v>0</v>
      </c>
      <c r="L97" s="113">
        <v>0</v>
      </c>
      <c r="M97" s="89" t="s">
        <v>176</v>
      </c>
      <c r="N97" s="89" t="s">
        <v>176</v>
      </c>
      <c r="O97" s="89" t="s">
        <v>176</v>
      </c>
      <c r="P97" s="89" t="s">
        <v>176</v>
      </c>
      <c r="Q97" s="89" t="s">
        <v>176</v>
      </c>
      <c r="R97" s="113">
        <v>0</v>
      </c>
      <c r="S97" s="113">
        <v>0</v>
      </c>
      <c r="T97" s="89" t="s">
        <v>176</v>
      </c>
      <c r="U97" s="89" t="s">
        <v>176</v>
      </c>
      <c r="V97" s="89" t="s">
        <v>176</v>
      </c>
      <c r="W97" s="89" t="s">
        <v>176</v>
      </c>
      <c r="X97" s="89" t="s">
        <v>176</v>
      </c>
      <c r="Y97" s="161">
        <v>0</v>
      </c>
      <c r="Z97" s="161">
        <v>4.7420923385502167</v>
      </c>
      <c r="AA97" s="153" t="s">
        <v>176</v>
      </c>
      <c r="AB97" s="153" t="s">
        <v>176</v>
      </c>
      <c r="AC97" s="153" t="s">
        <v>176</v>
      </c>
      <c r="AD97" s="153" t="s">
        <v>176</v>
      </c>
      <c r="AE97" s="153">
        <v>210</v>
      </c>
      <c r="AF97" s="161">
        <v>0</v>
      </c>
      <c r="AG97" s="161">
        <v>4.7420923385502167</v>
      </c>
      <c r="AH97" s="153" t="s">
        <v>176</v>
      </c>
      <c r="AI97" s="153" t="s">
        <v>176</v>
      </c>
      <c r="AJ97" s="153" t="s">
        <v>176</v>
      </c>
      <c r="AK97" s="153" t="s">
        <v>176</v>
      </c>
      <c r="AL97" s="153">
        <v>210</v>
      </c>
    </row>
    <row r="98" spans="1:38" ht="47.25">
      <c r="A98" s="87" t="s">
        <v>166</v>
      </c>
      <c r="B98" s="105" t="s">
        <v>378</v>
      </c>
      <c r="C98" s="87" t="s">
        <v>551</v>
      </c>
      <c r="D98" s="113">
        <v>0</v>
      </c>
      <c r="E98" s="113">
        <v>0</v>
      </c>
      <c r="F98" s="89" t="s">
        <v>176</v>
      </c>
      <c r="G98" s="89" t="s">
        <v>176</v>
      </c>
      <c r="H98" s="89" t="s">
        <v>176</v>
      </c>
      <c r="I98" s="89" t="s">
        <v>176</v>
      </c>
      <c r="J98" s="89" t="s">
        <v>176</v>
      </c>
      <c r="K98" s="113">
        <v>0</v>
      </c>
      <c r="L98" s="113">
        <v>0</v>
      </c>
      <c r="M98" s="89" t="s">
        <v>176</v>
      </c>
      <c r="N98" s="89" t="s">
        <v>176</v>
      </c>
      <c r="O98" s="89" t="s">
        <v>176</v>
      </c>
      <c r="P98" s="89" t="s">
        <v>176</v>
      </c>
      <c r="Q98" s="89" t="s">
        <v>176</v>
      </c>
      <c r="R98" s="113">
        <v>0</v>
      </c>
      <c r="S98" s="113">
        <v>0</v>
      </c>
      <c r="T98" s="89" t="s">
        <v>176</v>
      </c>
      <c r="U98" s="89" t="s">
        <v>176</v>
      </c>
      <c r="V98" s="89" t="s">
        <v>176</v>
      </c>
      <c r="W98" s="89" t="s">
        <v>176</v>
      </c>
      <c r="X98" s="89" t="s">
        <v>176</v>
      </c>
      <c r="Y98" s="161">
        <v>0</v>
      </c>
      <c r="Z98" s="161">
        <v>0</v>
      </c>
      <c r="AA98" s="153" t="s">
        <v>176</v>
      </c>
      <c r="AB98" s="153" t="s">
        <v>176</v>
      </c>
      <c r="AC98" s="153" t="s">
        <v>176</v>
      </c>
      <c r="AD98" s="153" t="s">
        <v>176</v>
      </c>
      <c r="AE98" s="153" t="s">
        <v>176</v>
      </c>
      <c r="AF98" s="161">
        <v>0</v>
      </c>
      <c r="AG98" s="161">
        <v>0</v>
      </c>
      <c r="AH98" s="153" t="s">
        <v>176</v>
      </c>
      <c r="AI98" s="153" t="s">
        <v>176</v>
      </c>
      <c r="AJ98" s="153" t="s">
        <v>176</v>
      </c>
      <c r="AK98" s="153" t="s">
        <v>176</v>
      </c>
      <c r="AL98" s="153" t="s">
        <v>176</v>
      </c>
    </row>
    <row r="99" spans="1:38" ht="47.25">
      <c r="A99" s="87" t="s">
        <v>166</v>
      </c>
      <c r="B99" s="105" t="s">
        <v>379</v>
      </c>
      <c r="C99" s="87" t="s">
        <v>552</v>
      </c>
      <c r="D99" s="113">
        <v>0</v>
      </c>
      <c r="E99" s="113">
        <v>0</v>
      </c>
      <c r="F99" s="89" t="s">
        <v>176</v>
      </c>
      <c r="G99" s="89" t="s">
        <v>176</v>
      </c>
      <c r="H99" s="89" t="s">
        <v>176</v>
      </c>
      <c r="I99" s="89" t="s">
        <v>176</v>
      </c>
      <c r="J99" s="89" t="s">
        <v>176</v>
      </c>
      <c r="K99" s="113">
        <v>0</v>
      </c>
      <c r="L99" s="113">
        <v>0</v>
      </c>
      <c r="M99" s="89" t="s">
        <v>176</v>
      </c>
      <c r="N99" s="89" t="s">
        <v>176</v>
      </c>
      <c r="O99" s="89" t="s">
        <v>176</v>
      </c>
      <c r="P99" s="89" t="s">
        <v>176</v>
      </c>
      <c r="Q99" s="89" t="s">
        <v>176</v>
      </c>
      <c r="R99" s="113">
        <v>0</v>
      </c>
      <c r="S99" s="113">
        <v>0</v>
      </c>
      <c r="T99" s="89" t="s">
        <v>176</v>
      </c>
      <c r="U99" s="89" t="s">
        <v>176</v>
      </c>
      <c r="V99" s="89" t="s">
        <v>176</v>
      </c>
      <c r="W99" s="89" t="s">
        <v>176</v>
      </c>
      <c r="X99" s="89" t="s">
        <v>176</v>
      </c>
      <c r="Y99" s="161">
        <v>0</v>
      </c>
      <c r="Z99" s="161">
        <v>0</v>
      </c>
      <c r="AA99" s="153" t="s">
        <v>176</v>
      </c>
      <c r="AB99" s="153" t="s">
        <v>176</v>
      </c>
      <c r="AC99" s="153" t="s">
        <v>176</v>
      </c>
      <c r="AD99" s="153" t="s">
        <v>176</v>
      </c>
      <c r="AE99" s="153" t="s">
        <v>176</v>
      </c>
      <c r="AF99" s="161">
        <v>0</v>
      </c>
      <c r="AG99" s="161">
        <v>0</v>
      </c>
      <c r="AH99" s="153" t="s">
        <v>176</v>
      </c>
      <c r="AI99" s="153" t="s">
        <v>176</v>
      </c>
      <c r="AJ99" s="153" t="s">
        <v>176</v>
      </c>
      <c r="AK99" s="153" t="s">
        <v>176</v>
      </c>
      <c r="AL99" s="153" t="s">
        <v>176</v>
      </c>
    </row>
    <row r="100" spans="1:38" ht="47.25">
      <c r="A100" s="87" t="s">
        <v>307</v>
      </c>
      <c r="B100" s="105" t="s">
        <v>308</v>
      </c>
      <c r="C100" s="87" t="s">
        <v>248</v>
      </c>
      <c r="D100" s="113">
        <v>0</v>
      </c>
      <c r="E100" s="113">
        <v>0</v>
      </c>
      <c r="F100" s="89" t="s">
        <v>176</v>
      </c>
      <c r="G100" s="89" t="s">
        <v>176</v>
      </c>
      <c r="H100" s="89" t="s">
        <v>176</v>
      </c>
      <c r="I100" s="89" t="s">
        <v>176</v>
      </c>
      <c r="J100" s="89" t="s">
        <v>176</v>
      </c>
      <c r="K100" s="113">
        <v>0</v>
      </c>
      <c r="L100" s="113">
        <v>0</v>
      </c>
      <c r="M100" s="89" t="s">
        <v>176</v>
      </c>
      <c r="N100" s="89" t="s">
        <v>176</v>
      </c>
      <c r="O100" s="89" t="s">
        <v>176</v>
      </c>
      <c r="P100" s="89" t="s">
        <v>176</v>
      </c>
      <c r="Q100" s="89" t="s">
        <v>176</v>
      </c>
      <c r="R100" s="113">
        <v>0</v>
      </c>
      <c r="S100" s="113">
        <v>0</v>
      </c>
      <c r="T100" s="89" t="s">
        <v>176</v>
      </c>
      <c r="U100" s="89" t="s">
        <v>176</v>
      </c>
      <c r="V100" s="89" t="s">
        <v>176</v>
      </c>
      <c r="W100" s="89" t="s">
        <v>176</v>
      </c>
      <c r="X100" s="89" t="s">
        <v>176</v>
      </c>
      <c r="Y100" s="161" t="s">
        <v>176</v>
      </c>
      <c r="Z100" s="161" t="s">
        <v>176</v>
      </c>
      <c r="AA100" s="153" t="s">
        <v>176</v>
      </c>
      <c r="AB100" s="153" t="s">
        <v>176</v>
      </c>
      <c r="AC100" s="153" t="s">
        <v>176</v>
      </c>
      <c r="AD100" s="153" t="s">
        <v>176</v>
      </c>
      <c r="AE100" s="153" t="s">
        <v>176</v>
      </c>
      <c r="AF100" s="161" t="s">
        <v>176</v>
      </c>
      <c r="AG100" s="161" t="s">
        <v>176</v>
      </c>
      <c r="AH100" s="153" t="s">
        <v>176</v>
      </c>
      <c r="AI100" s="153" t="s">
        <v>176</v>
      </c>
      <c r="AJ100" s="153" t="s">
        <v>176</v>
      </c>
      <c r="AK100" s="153" t="s">
        <v>176</v>
      </c>
      <c r="AL100" s="153" t="s">
        <v>176</v>
      </c>
    </row>
    <row r="101" spans="1:38" ht="47.25">
      <c r="A101" s="87" t="s">
        <v>309</v>
      </c>
      <c r="B101" s="105" t="s">
        <v>310</v>
      </c>
      <c r="C101" s="87" t="s">
        <v>248</v>
      </c>
      <c r="D101" s="113">
        <v>0</v>
      </c>
      <c r="E101" s="113">
        <v>0</v>
      </c>
      <c r="F101" s="89" t="s">
        <v>176</v>
      </c>
      <c r="G101" s="89" t="s">
        <v>176</v>
      </c>
      <c r="H101" s="89" t="s">
        <v>176</v>
      </c>
      <c r="I101" s="89" t="s">
        <v>176</v>
      </c>
      <c r="J101" s="89" t="s">
        <v>176</v>
      </c>
      <c r="K101" s="113">
        <v>0</v>
      </c>
      <c r="L101" s="113">
        <v>0</v>
      </c>
      <c r="M101" s="89" t="s">
        <v>176</v>
      </c>
      <c r="N101" s="89" t="s">
        <v>176</v>
      </c>
      <c r="O101" s="89" t="s">
        <v>176</v>
      </c>
      <c r="P101" s="89" t="s">
        <v>176</v>
      </c>
      <c r="Q101" s="89" t="s">
        <v>176</v>
      </c>
      <c r="R101" s="113">
        <v>0</v>
      </c>
      <c r="S101" s="113">
        <v>0</v>
      </c>
      <c r="T101" s="89" t="s">
        <v>176</v>
      </c>
      <c r="U101" s="89" t="s">
        <v>176</v>
      </c>
      <c r="V101" s="89" t="s">
        <v>176</v>
      </c>
      <c r="W101" s="89" t="s">
        <v>176</v>
      </c>
      <c r="X101" s="89" t="s">
        <v>176</v>
      </c>
      <c r="Y101" s="161" t="s">
        <v>176</v>
      </c>
      <c r="Z101" s="161" t="s">
        <v>176</v>
      </c>
      <c r="AA101" s="153" t="s">
        <v>176</v>
      </c>
      <c r="AB101" s="153" t="s">
        <v>176</v>
      </c>
      <c r="AC101" s="153" t="s">
        <v>176</v>
      </c>
      <c r="AD101" s="153" t="s">
        <v>176</v>
      </c>
      <c r="AE101" s="153" t="s">
        <v>176</v>
      </c>
      <c r="AF101" s="161" t="s">
        <v>176</v>
      </c>
      <c r="AG101" s="161" t="s">
        <v>176</v>
      </c>
      <c r="AH101" s="153" t="s">
        <v>176</v>
      </c>
      <c r="AI101" s="153" t="s">
        <v>176</v>
      </c>
      <c r="AJ101" s="153" t="s">
        <v>176</v>
      </c>
      <c r="AK101" s="153" t="s">
        <v>176</v>
      </c>
      <c r="AL101" s="153" t="s">
        <v>176</v>
      </c>
    </row>
    <row r="102" spans="1:38" ht="47.25">
      <c r="A102" s="87" t="s">
        <v>311</v>
      </c>
      <c r="B102" s="105" t="s">
        <v>312</v>
      </c>
      <c r="C102" s="87" t="s">
        <v>248</v>
      </c>
      <c r="D102" s="113">
        <v>0</v>
      </c>
      <c r="E102" s="113">
        <v>0</v>
      </c>
      <c r="F102" s="89" t="s">
        <v>176</v>
      </c>
      <c r="G102" s="89" t="s">
        <v>176</v>
      </c>
      <c r="H102" s="89" t="s">
        <v>176</v>
      </c>
      <c r="I102" s="89" t="s">
        <v>176</v>
      </c>
      <c r="J102" s="89" t="s">
        <v>176</v>
      </c>
      <c r="K102" s="113">
        <v>0</v>
      </c>
      <c r="L102" s="113">
        <v>0</v>
      </c>
      <c r="M102" s="89" t="s">
        <v>176</v>
      </c>
      <c r="N102" s="89" t="s">
        <v>176</v>
      </c>
      <c r="O102" s="89" t="s">
        <v>176</v>
      </c>
      <c r="P102" s="89" t="s">
        <v>176</v>
      </c>
      <c r="Q102" s="89" t="s">
        <v>176</v>
      </c>
      <c r="R102" s="113">
        <v>0</v>
      </c>
      <c r="S102" s="113">
        <v>0</v>
      </c>
      <c r="T102" s="89" t="s">
        <v>176</v>
      </c>
      <c r="U102" s="89" t="s">
        <v>176</v>
      </c>
      <c r="V102" s="89" t="s">
        <v>176</v>
      </c>
      <c r="W102" s="89" t="s">
        <v>176</v>
      </c>
      <c r="X102" s="89" t="s">
        <v>176</v>
      </c>
      <c r="Y102" s="161" t="s">
        <v>176</v>
      </c>
      <c r="Z102" s="161" t="s">
        <v>176</v>
      </c>
      <c r="AA102" s="153" t="s">
        <v>176</v>
      </c>
      <c r="AB102" s="153" t="s">
        <v>176</v>
      </c>
      <c r="AC102" s="153" t="s">
        <v>176</v>
      </c>
      <c r="AD102" s="153" t="s">
        <v>176</v>
      </c>
      <c r="AE102" s="153" t="s">
        <v>176</v>
      </c>
      <c r="AF102" s="161" t="s">
        <v>176</v>
      </c>
      <c r="AG102" s="161" t="s">
        <v>176</v>
      </c>
      <c r="AH102" s="153" t="s">
        <v>176</v>
      </c>
      <c r="AI102" s="153" t="s">
        <v>176</v>
      </c>
      <c r="AJ102" s="153" t="s">
        <v>176</v>
      </c>
      <c r="AK102" s="153" t="s">
        <v>176</v>
      </c>
      <c r="AL102" s="153" t="s">
        <v>176</v>
      </c>
    </row>
    <row r="103" spans="1:38" ht="63">
      <c r="A103" s="87" t="s">
        <v>313</v>
      </c>
      <c r="B103" s="105" t="s">
        <v>314</v>
      </c>
      <c r="C103" s="87" t="s">
        <v>248</v>
      </c>
      <c r="D103" s="113">
        <v>0</v>
      </c>
      <c r="E103" s="113">
        <v>0</v>
      </c>
      <c r="F103" s="89" t="s">
        <v>176</v>
      </c>
      <c r="G103" s="89" t="s">
        <v>176</v>
      </c>
      <c r="H103" s="89" t="s">
        <v>176</v>
      </c>
      <c r="I103" s="89" t="s">
        <v>176</v>
      </c>
      <c r="J103" s="89" t="s">
        <v>176</v>
      </c>
      <c r="K103" s="113">
        <v>0</v>
      </c>
      <c r="L103" s="113">
        <v>0</v>
      </c>
      <c r="M103" s="89" t="s">
        <v>176</v>
      </c>
      <c r="N103" s="89" t="s">
        <v>176</v>
      </c>
      <c r="O103" s="89" t="s">
        <v>176</v>
      </c>
      <c r="P103" s="89" t="s">
        <v>176</v>
      </c>
      <c r="Q103" s="89" t="s">
        <v>176</v>
      </c>
      <c r="R103" s="113">
        <v>0</v>
      </c>
      <c r="S103" s="113">
        <v>0</v>
      </c>
      <c r="T103" s="89" t="s">
        <v>176</v>
      </c>
      <c r="U103" s="89" t="s">
        <v>176</v>
      </c>
      <c r="V103" s="89" t="s">
        <v>176</v>
      </c>
      <c r="W103" s="89" t="s">
        <v>176</v>
      </c>
      <c r="X103" s="89" t="s">
        <v>176</v>
      </c>
      <c r="Y103" s="161" t="s">
        <v>176</v>
      </c>
      <c r="Z103" s="161" t="s">
        <v>176</v>
      </c>
      <c r="AA103" s="153" t="s">
        <v>176</v>
      </c>
      <c r="AB103" s="153" t="s">
        <v>176</v>
      </c>
      <c r="AC103" s="153" t="s">
        <v>176</v>
      </c>
      <c r="AD103" s="153" t="s">
        <v>176</v>
      </c>
      <c r="AE103" s="153" t="s">
        <v>176</v>
      </c>
      <c r="AF103" s="161" t="s">
        <v>176</v>
      </c>
      <c r="AG103" s="161" t="s">
        <v>176</v>
      </c>
      <c r="AH103" s="153" t="s">
        <v>176</v>
      </c>
      <c r="AI103" s="153" t="s">
        <v>176</v>
      </c>
      <c r="AJ103" s="153" t="s">
        <v>176</v>
      </c>
      <c r="AK103" s="153" t="s">
        <v>176</v>
      </c>
      <c r="AL103" s="153" t="s">
        <v>176</v>
      </c>
    </row>
    <row r="104" spans="1:38" ht="63">
      <c r="A104" s="87" t="s">
        <v>315</v>
      </c>
      <c r="B104" s="105" t="s">
        <v>316</v>
      </c>
      <c r="C104" s="87" t="s">
        <v>248</v>
      </c>
      <c r="D104" s="113">
        <v>0</v>
      </c>
      <c r="E104" s="113">
        <v>0</v>
      </c>
      <c r="F104" s="89" t="s">
        <v>176</v>
      </c>
      <c r="G104" s="89" t="s">
        <v>176</v>
      </c>
      <c r="H104" s="89" t="s">
        <v>176</v>
      </c>
      <c r="I104" s="89" t="s">
        <v>176</v>
      </c>
      <c r="J104" s="89" t="s">
        <v>176</v>
      </c>
      <c r="K104" s="113">
        <v>0</v>
      </c>
      <c r="L104" s="113">
        <v>0</v>
      </c>
      <c r="M104" s="89" t="s">
        <v>176</v>
      </c>
      <c r="N104" s="89" t="s">
        <v>176</v>
      </c>
      <c r="O104" s="89" t="s">
        <v>176</v>
      </c>
      <c r="P104" s="89" t="s">
        <v>176</v>
      </c>
      <c r="Q104" s="89" t="s">
        <v>176</v>
      </c>
      <c r="R104" s="113">
        <v>0</v>
      </c>
      <c r="S104" s="113">
        <v>0</v>
      </c>
      <c r="T104" s="89" t="s">
        <v>176</v>
      </c>
      <c r="U104" s="89" t="s">
        <v>176</v>
      </c>
      <c r="V104" s="89" t="s">
        <v>176</v>
      </c>
      <c r="W104" s="89" t="s">
        <v>176</v>
      </c>
      <c r="X104" s="89" t="s">
        <v>176</v>
      </c>
      <c r="Y104" s="161" t="s">
        <v>176</v>
      </c>
      <c r="Z104" s="161" t="s">
        <v>176</v>
      </c>
      <c r="AA104" s="153" t="s">
        <v>176</v>
      </c>
      <c r="AB104" s="153" t="s">
        <v>176</v>
      </c>
      <c r="AC104" s="153" t="s">
        <v>176</v>
      </c>
      <c r="AD104" s="153" t="s">
        <v>176</v>
      </c>
      <c r="AE104" s="153" t="s">
        <v>176</v>
      </c>
      <c r="AF104" s="161" t="s">
        <v>176</v>
      </c>
      <c r="AG104" s="161" t="s">
        <v>176</v>
      </c>
      <c r="AH104" s="153" t="s">
        <v>176</v>
      </c>
      <c r="AI104" s="153" t="s">
        <v>176</v>
      </c>
      <c r="AJ104" s="153" t="s">
        <v>176</v>
      </c>
      <c r="AK104" s="153" t="s">
        <v>176</v>
      </c>
      <c r="AL104" s="153" t="s">
        <v>176</v>
      </c>
    </row>
    <row r="105" spans="1:38" ht="63">
      <c r="A105" s="87" t="s">
        <v>317</v>
      </c>
      <c r="B105" s="105" t="s">
        <v>318</v>
      </c>
      <c r="C105" s="87" t="s">
        <v>248</v>
      </c>
      <c r="D105" s="113">
        <v>0</v>
      </c>
      <c r="E105" s="113">
        <v>0</v>
      </c>
      <c r="F105" s="89" t="s">
        <v>176</v>
      </c>
      <c r="G105" s="89" t="s">
        <v>176</v>
      </c>
      <c r="H105" s="89" t="s">
        <v>176</v>
      </c>
      <c r="I105" s="89" t="s">
        <v>176</v>
      </c>
      <c r="J105" s="89" t="s">
        <v>176</v>
      </c>
      <c r="K105" s="113">
        <v>0</v>
      </c>
      <c r="L105" s="113">
        <v>0</v>
      </c>
      <c r="M105" s="89" t="s">
        <v>176</v>
      </c>
      <c r="N105" s="89" t="s">
        <v>176</v>
      </c>
      <c r="O105" s="89" t="s">
        <v>176</v>
      </c>
      <c r="P105" s="89" t="s">
        <v>176</v>
      </c>
      <c r="Q105" s="89" t="s">
        <v>176</v>
      </c>
      <c r="R105" s="113">
        <v>0</v>
      </c>
      <c r="S105" s="113">
        <v>0</v>
      </c>
      <c r="T105" s="89" t="s">
        <v>176</v>
      </c>
      <c r="U105" s="89" t="s">
        <v>176</v>
      </c>
      <c r="V105" s="89" t="s">
        <v>176</v>
      </c>
      <c r="W105" s="89" t="s">
        <v>176</v>
      </c>
      <c r="X105" s="89" t="s">
        <v>176</v>
      </c>
      <c r="Y105" s="161" t="s">
        <v>176</v>
      </c>
      <c r="Z105" s="161" t="s">
        <v>176</v>
      </c>
      <c r="AA105" s="153" t="s">
        <v>176</v>
      </c>
      <c r="AB105" s="153" t="s">
        <v>176</v>
      </c>
      <c r="AC105" s="153" t="s">
        <v>176</v>
      </c>
      <c r="AD105" s="153" t="s">
        <v>176</v>
      </c>
      <c r="AE105" s="153" t="s">
        <v>176</v>
      </c>
      <c r="AF105" s="161" t="s">
        <v>176</v>
      </c>
      <c r="AG105" s="161" t="s">
        <v>176</v>
      </c>
      <c r="AH105" s="153" t="s">
        <v>176</v>
      </c>
      <c r="AI105" s="153" t="s">
        <v>176</v>
      </c>
      <c r="AJ105" s="153" t="s">
        <v>176</v>
      </c>
      <c r="AK105" s="153" t="s">
        <v>176</v>
      </c>
      <c r="AL105" s="153" t="s">
        <v>176</v>
      </c>
    </row>
    <row r="106" spans="1:38" ht="63">
      <c r="A106" s="87" t="s">
        <v>319</v>
      </c>
      <c r="B106" s="105" t="s">
        <v>320</v>
      </c>
      <c r="C106" s="87" t="s">
        <v>248</v>
      </c>
      <c r="D106" s="113">
        <v>0</v>
      </c>
      <c r="E106" s="113">
        <v>0</v>
      </c>
      <c r="F106" s="89" t="s">
        <v>176</v>
      </c>
      <c r="G106" s="89" t="s">
        <v>176</v>
      </c>
      <c r="H106" s="89" t="s">
        <v>176</v>
      </c>
      <c r="I106" s="89" t="s">
        <v>176</v>
      </c>
      <c r="J106" s="89" t="s">
        <v>176</v>
      </c>
      <c r="K106" s="113">
        <v>0</v>
      </c>
      <c r="L106" s="113">
        <v>0</v>
      </c>
      <c r="M106" s="89" t="s">
        <v>176</v>
      </c>
      <c r="N106" s="89" t="s">
        <v>176</v>
      </c>
      <c r="O106" s="89" t="s">
        <v>176</v>
      </c>
      <c r="P106" s="89" t="s">
        <v>176</v>
      </c>
      <c r="Q106" s="89" t="s">
        <v>176</v>
      </c>
      <c r="R106" s="113">
        <v>0</v>
      </c>
      <c r="S106" s="113">
        <v>0</v>
      </c>
      <c r="T106" s="89" t="s">
        <v>176</v>
      </c>
      <c r="U106" s="89" t="s">
        <v>176</v>
      </c>
      <c r="V106" s="89" t="s">
        <v>176</v>
      </c>
      <c r="W106" s="89" t="s">
        <v>176</v>
      </c>
      <c r="X106" s="89" t="s">
        <v>176</v>
      </c>
      <c r="Y106" s="161" t="s">
        <v>176</v>
      </c>
      <c r="Z106" s="161" t="s">
        <v>176</v>
      </c>
      <c r="AA106" s="153" t="s">
        <v>176</v>
      </c>
      <c r="AB106" s="153" t="s">
        <v>176</v>
      </c>
      <c r="AC106" s="153" t="s">
        <v>176</v>
      </c>
      <c r="AD106" s="153" t="s">
        <v>176</v>
      </c>
      <c r="AE106" s="153" t="s">
        <v>176</v>
      </c>
      <c r="AF106" s="161" t="s">
        <v>176</v>
      </c>
      <c r="AG106" s="161" t="s">
        <v>176</v>
      </c>
      <c r="AH106" s="153" t="s">
        <v>176</v>
      </c>
      <c r="AI106" s="153" t="s">
        <v>176</v>
      </c>
      <c r="AJ106" s="153" t="s">
        <v>176</v>
      </c>
      <c r="AK106" s="153" t="s">
        <v>176</v>
      </c>
      <c r="AL106" s="153" t="s">
        <v>176</v>
      </c>
    </row>
    <row r="107" spans="1:38" ht="63">
      <c r="A107" s="87" t="s">
        <v>321</v>
      </c>
      <c r="B107" s="105" t="s">
        <v>322</v>
      </c>
      <c r="C107" s="87" t="s">
        <v>248</v>
      </c>
      <c r="D107" s="113">
        <v>0</v>
      </c>
      <c r="E107" s="113">
        <v>0</v>
      </c>
      <c r="F107" s="89" t="s">
        <v>176</v>
      </c>
      <c r="G107" s="89" t="s">
        <v>176</v>
      </c>
      <c r="H107" s="89" t="s">
        <v>176</v>
      </c>
      <c r="I107" s="89" t="s">
        <v>176</v>
      </c>
      <c r="J107" s="89" t="s">
        <v>176</v>
      </c>
      <c r="K107" s="113">
        <v>0</v>
      </c>
      <c r="L107" s="113">
        <v>0</v>
      </c>
      <c r="M107" s="89" t="s">
        <v>176</v>
      </c>
      <c r="N107" s="89" t="s">
        <v>176</v>
      </c>
      <c r="O107" s="89" t="s">
        <v>176</v>
      </c>
      <c r="P107" s="89" t="s">
        <v>176</v>
      </c>
      <c r="Q107" s="89" t="s">
        <v>176</v>
      </c>
      <c r="R107" s="113">
        <v>0</v>
      </c>
      <c r="S107" s="113">
        <v>0</v>
      </c>
      <c r="T107" s="89" t="s">
        <v>176</v>
      </c>
      <c r="U107" s="89" t="s">
        <v>176</v>
      </c>
      <c r="V107" s="89" t="s">
        <v>176</v>
      </c>
      <c r="W107" s="89" t="s">
        <v>176</v>
      </c>
      <c r="X107" s="89" t="s">
        <v>176</v>
      </c>
      <c r="Y107" s="161" t="s">
        <v>176</v>
      </c>
      <c r="Z107" s="161" t="s">
        <v>176</v>
      </c>
      <c r="AA107" s="153" t="s">
        <v>176</v>
      </c>
      <c r="AB107" s="153" t="s">
        <v>176</v>
      </c>
      <c r="AC107" s="153" t="s">
        <v>176</v>
      </c>
      <c r="AD107" s="153" t="s">
        <v>176</v>
      </c>
      <c r="AE107" s="153" t="s">
        <v>176</v>
      </c>
      <c r="AF107" s="161" t="s">
        <v>176</v>
      </c>
      <c r="AG107" s="161" t="s">
        <v>176</v>
      </c>
      <c r="AH107" s="153" t="s">
        <v>176</v>
      </c>
      <c r="AI107" s="153" t="s">
        <v>176</v>
      </c>
      <c r="AJ107" s="153" t="s">
        <v>176</v>
      </c>
      <c r="AK107" s="153" t="s">
        <v>176</v>
      </c>
      <c r="AL107" s="153" t="s">
        <v>176</v>
      </c>
    </row>
    <row r="108" spans="1:38" ht="47.25">
      <c r="A108" s="87" t="s">
        <v>323</v>
      </c>
      <c r="B108" s="105" t="s">
        <v>324</v>
      </c>
      <c r="C108" s="87" t="s">
        <v>248</v>
      </c>
      <c r="D108" s="113">
        <v>0</v>
      </c>
      <c r="E108" s="113">
        <v>0</v>
      </c>
      <c r="F108" s="89" t="s">
        <v>176</v>
      </c>
      <c r="G108" s="89" t="s">
        <v>176</v>
      </c>
      <c r="H108" s="89" t="s">
        <v>176</v>
      </c>
      <c r="I108" s="89" t="s">
        <v>176</v>
      </c>
      <c r="J108" s="89" t="s">
        <v>176</v>
      </c>
      <c r="K108" s="113">
        <v>0</v>
      </c>
      <c r="L108" s="113">
        <v>0</v>
      </c>
      <c r="M108" s="89" t="s">
        <v>176</v>
      </c>
      <c r="N108" s="89" t="s">
        <v>176</v>
      </c>
      <c r="O108" s="89" t="s">
        <v>176</v>
      </c>
      <c r="P108" s="89" t="s">
        <v>176</v>
      </c>
      <c r="Q108" s="89" t="s">
        <v>176</v>
      </c>
      <c r="R108" s="113">
        <v>0</v>
      </c>
      <c r="S108" s="113">
        <v>0</v>
      </c>
      <c r="T108" s="89" t="s">
        <v>176</v>
      </c>
      <c r="U108" s="89" t="s">
        <v>176</v>
      </c>
      <c r="V108" s="89" t="s">
        <v>176</v>
      </c>
      <c r="W108" s="89" t="s">
        <v>176</v>
      </c>
      <c r="X108" s="89" t="s">
        <v>176</v>
      </c>
      <c r="Y108" s="161" t="s">
        <v>176</v>
      </c>
      <c r="Z108" s="161" t="s">
        <v>176</v>
      </c>
      <c r="AA108" s="153" t="s">
        <v>176</v>
      </c>
      <c r="AB108" s="153" t="s">
        <v>176</v>
      </c>
      <c r="AC108" s="153" t="s">
        <v>176</v>
      </c>
      <c r="AD108" s="153" t="s">
        <v>176</v>
      </c>
      <c r="AE108" s="153" t="s">
        <v>176</v>
      </c>
      <c r="AF108" s="161" t="s">
        <v>176</v>
      </c>
      <c r="AG108" s="161" t="s">
        <v>176</v>
      </c>
      <c r="AH108" s="153" t="s">
        <v>176</v>
      </c>
      <c r="AI108" s="153" t="s">
        <v>176</v>
      </c>
      <c r="AJ108" s="153" t="s">
        <v>176</v>
      </c>
      <c r="AK108" s="153" t="s">
        <v>176</v>
      </c>
      <c r="AL108" s="153" t="s">
        <v>176</v>
      </c>
    </row>
    <row r="109" spans="1:38" ht="63">
      <c r="A109" s="87" t="s">
        <v>325</v>
      </c>
      <c r="B109" s="105" t="s">
        <v>326</v>
      </c>
      <c r="C109" s="87" t="s">
        <v>248</v>
      </c>
      <c r="D109" s="113">
        <v>0</v>
      </c>
      <c r="E109" s="113">
        <v>0</v>
      </c>
      <c r="F109" s="89" t="s">
        <v>176</v>
      </c>
      <c r="G109" s="89" t="s">
        <v>176</v>
      </c>
      <c r="H109" s="89" t="s">
        <v>176</v>
      </c>
      <c r="I109" s="89" t="s">
        <v>176</v>
      </c>
      <c r="J109" s="89" t="s">
        <v>176</v>
      </c>
      <c r="K109" s="113">
        <v>0</v>
      </c>
      <c r="L109" s="113">
        <v>0</v>
      </c>
      <c r="M109" s="89" t="s">
        <v>176</v>
      </c>
      <c r="N109" s="89" t="s">
        <v>176</v>
      </c>
      <c r="O109" s="89" t="s">
        <v>176</v>
      </c>
      <c r="P109" s="89" t="s">
        <v>176</v>
      </c>
      <c r="Q109" s="89" t="s">
        <v>176</v>
      </c>
      <c r="R109" s="113">
        <v>0</v>
      </c>
      <c r="S109" s="113">
        <v>0</v>
      </c>
      <c r="T109" s="89" t="s">
        <v>176</v>
      </c>
      <c r="U109" s="89" t="s">
        <v>176</v>
      </c>
      <c r="V109" s="89" t="s">
        <v>176</v>
      </c>
      <c r="W109" s="89" t="s">
        <v>176</v>
      </c>
      <c r="X109" s="89" t="s">
        <v>176</v>
      </c>
      <c r="Y109" s="161" t="s">
        <v>176</v>
      </c>
      <c r="Z109" s="161" t="s">
        <v>176</v>
      </c>
      <c r="AA109" s="153" t="s">
        <v>176</v>
      </c>
      <c r="AB109" s="153" t="s">
        <v>176</v>
      </c>
      <c r="AC109" s="153" t="s">
        <v>176</v>
      </c>
      <c r="AD109" s="153" t="s">
        <v>176</v>
      </c>
      <c r="AE109" s="153" t="s">
        <v>176</v>
      </c>
      <c r="AF109" s="161" t="s">
        <v>176</v>
      </c>
      <c r="AG109" s="161" t="s">
        <v>176</v>
      </c>
      <c r="AH109" s="153" t="s">
        <v>176</v>
      </c>
      <c r="AI109" s="153" t="s">
        <v>176</v>
      </c>
      <c r="AJ109" s="153" t="s">
        <v>176</v>
      </c>
      <c r="AK109" s="153" t="s">
        <v>176</v>
      </c>
      <c r="AL109" s="153" t="s">
        <v>176</v>
      </c>
    </row>
    <row r="110" spans="1:38" ht="94.5">
      <c r="A110" s="87" t="s">
        <v>327</v>
      </c>
      <c r="B110" s="105" t="s">
        <v>328</v>
      </c>
      <c r="C110" s="87" t="s">
        <v>248</v>
      </c>
      <c r="D110" s="113">
        <v>0</v>
      </c>
      <c r="E110" s="113">
        <v>0</v>
      </c>
      <c r="F110" s="89" t="s">
        <v>176</v>
      </c>
      <c r="G110" s="89" t="s">
        <v>176</v>
      </c>
      <c r="H110" s="89" t="s">
        <v>176</v>
      </c>
      <c r="I110" s="89" t="s">
        <v>176</v>
      </c>
      <c r="J110" s="89" t="s">
        <v>176</v>
      </c>
      <c r="K110" s="113">
        <v>0</v>
      </c>
      <c r="L110" s="113">
        <v>0</v>
      </c>
      <c r="M110" s="89" t="s">
        <v>176</v>
      </c>
      <c r="N110" s="89" t="s">
        <v>176</v>
      </c>
      <c r="O110" s="89" t="s">
        <v>176</v>
      </c>
      <c r="P110" s="89" t="s">
        <v>176</v>
      </c>
      <c r="Q110" s="89" t="s">
        <v>176</v>
      </c>
      <c r="R110" s="113">
        <v>0</v>
      </c>
      <c r="S110" s="113">
        <v>0</v>
      </c>
      <c r="T110" s="89" t="s">
        <v>176</v>
      </c>
      <c r="U110" s="89" t="s">
        <v>176</v>
      </c>
      <c r="V110" s="89" t="s">
        <v>176</v>
      </c>
      <c r="W110" s="89" t="s">
        <v>176</v>
      </c>
      <c r="X110" s="89" t="s">
        <v>176</v>
      </c>
      <c r="Y110" s="161" t="s">
        <v>176</v>
      </c>
      <c r="Z110" s="161" t="s">
        <v>176</v>
      </c>
      <c r="AA110" s="153" t="s">
        <v>176</v>
      </c>
      <c r="AB110" s="153" t="s">
        <v>176</v>
      </c>
      <c r="AC110" s="153" t="s">
        <v>176</v>
      </c>
      <c r="AD110" s="153" t="s">
        <v>176</v>
      </c>
      <c r="AE110" s="153" t="s">
        <v>176</v>
      </c>
      <c r="AF110" s="161" t="s">
        <v>176</v>
      </c>
      <c r="AG110" s="161" t="s">
        <v>176</v>
      </c>
      <c r="AH110" s="153" t="s">
        <v>176</v>
      </c>
      <c r="AI110" s="153" t="s">
        <v>176</v>
      </c>
      <c r="AJ110" s="153" t="s">
        <v>176</v>
      </c>
      <c r="AK110" s="153" t="s">
        <v>176</v>
      </c>
      <c r="AL110" s="153" t="s">
        <v>176</v>
      </c>
    </row>
    <row r="111" spans="1:38" ht="78.75">
      <c r="A111" s="87" t="s">
        <v>329</v>
      </c>
      <c r="B111" s="105" t="s">
        <v>330</v>
      </c>
      <c r="C111" s="87" t="s">
        <v>248</v>
      </c>
      <c r="D111" s="113">
        <v>0</v>
      </c>
      <c r="E111" s="113">
        <v>0</v>
      </c>
      <c r="F111" s="89" t="s">
        <v>176</v>
      </c>
      <c r="G111" s="89" t="s">
        <v>176</v>
      </c>
      <c r="H111" s="89" t="s">
        <v>176</v>
      </c>
      <c r="I111" s="89" t="s">
        <v>176</v>
      </c>
      <c r="J111" s="89" t="s">
        <v>176</v>
      </c>
      <c r="K111" s="113">
        <v>0</v>
      </c>
      <c r="L111" s="113">
        <v>0</v>
      </c>
      <c r="M111" s="89" t="s">
        <v>176</v>
      </c>
      <c r="N111" s="89" t="s">
        <v>176</v>
      </c>
      <c r="O111" s="89" t="s">
        <v>176</v>
      </c>
      <c r="P111" s="89" t="s">
        <v>176</v>
      </c>
      <c r="Q111" s="89" t="s">
        <v>176</v>
      </c>
      <c r="R111" s="113">
        <v>0</v>
      </c>
      <c r="S111" s="113">
        <v>0</v>
      </c>
      <c r="T111" s="89" t="s">
        <v>176</v>
      </c>
      <c r="U111" s="89" t="s">
        <v>176</v>
      </c>
      <c r="V111" s="89" t="s">
        <v>176</v>
      </c>
      <c r="W111" s="89" t="s">
        <v>176</v>
      </c>
      <c r="X111" s="89" t="s">
        <v>176</v>
      </c>
      <c r="Y111" s="161" t="s">
        <v>176</v>
      </c>
      <c r="Z111" s="161" t="s">
        <v>176</v>
      </c>
      <c r="AA111" s="153" t="s">
        <v>176</v>
      </c>
      <c r="AB111" s="153" t="s">
        <v>176</v>
      </c>
      <c r="AC111" s="153" t="s">
        <v>176</v>
      </c>
      <c r="AD111" s="153" t="s">
        <v>176</v>
      </c>
      <c r="AE111" s="153" t="s">
        <v>176</v>
      </c>
      <c r="AF111" s="161" t="s">
        <v>176</v>
      </c>
      <c r="AG111" s="161" t="s">
        <v>176</v>
      </c>
      <c r="AH111" s="153" t="s">
        <v>176</v>
      </c>
      <c r="AI111" s="153" t="s">
        <v>176</v>
      </c>
      <c r="AJ111" s="153" t="s">
        <v>176</v>
      </c>
      <c r="AK111" s="153" t="s">
        <v>176</v>
      </c>
      <c r="AL111" s="153" t="s">
        <v>176</v>
      </c>
    </row>
    <row r="112" spans="1:38" ht="78.75">
      <c r="A112" s="87" t="s">
        <v>331</v>
      </c>
      <c r="B112" s="105" t="s">
        <v>332</v>
      </c>
      <c r="C112" s="87" t="s">
        <v>248</v>
      </c>
      <c r="D112" s="113">
        <v>0</v>
      </c>
      <c r="E112" s="113">
        <v>0</v>
      </c>
      <c r="F112" s="89" t="s">
        <v>176</v>
      </c>
      <c r="G112" s="89" t="s">
        <v>176</v>
      </c>
      <c r="H112" s="89" t="s">
        <v>176</v>
      </c>
      <c r="I112" s="89" t="s">
        <v>176</v>
      </c>
      <c r="J112" s="89" t="s">
        <v>176</v>
      </c>
      <c r="K112" s="113">
        <v>0</v>
      </c>
      <c r="L112" s="113">
        <v>0</v>
      </c>
      <c r="M112" s="89" t="s">
        <v>176</v>
      </c>
      <c r="N112" s="89" t="s">
        <v>176</v>
      </c>
      <c r="O112" s="89" t="s">
        <v>176</v>
      </c>
      <c r="P112" s="89" t="s">
        <v>176</v>
      </c>
      <c r="Q112" s="89" t="s">
        <v>176</v>
      </c>
      <c r="R112" s="113">
        <v>0</v>
      </c>
      <c r="S112" s="113">
        <v>0</v>
      </c>
      <c r="T112" s="89" t="s">
        <v>176</v>
      </c>
      <c r="U112" s="89" t="s">
        <v>176</v>
      </c>
      <c r="V112" s="89" t="s">
        <v>176</v>
      </c>
      <c r="W112" s="89" t="s">
        <v>176</v>
      </c>
      <c r="X112" s="89" t="s">
        <v>176</v>
      </c>
      <c r="Y112" s="161" t="s">
        <v>176</v>
      </c>
      <c r="Z112" s="161" t="s">
        <v>176</v>
      </c>
      <c r="AA112" s="153" t="s">
        <v>176</v>
      </c>
      <c r="AB112" s="153" t="s">
        <v>176</v>
      </c>
      <c r="AC112" s="153" t="s">
        <v>176</v>
      </c>
      <c r="AD112" s="153" t="s">
        <v>176</v>
      </c>
      <c r="AE112" s="153" t="s">
        <v>176</v>
      </c>
      <c r="AF112" s="161" t="s">
        <v>176</v>
      </c>
      <c r="AG112" s="161" t="s">
        <v>176</v>
      </c>
      <c r="AH112" s="153" t="s">
        <v>176</v>
      </c>
      <c r="AI112" s="153" t="s">
        <v>176</v>
      </c>
      <c r="AJ112" s="153" t="s">
        <v>176</v>
      </c>
      <c r="AK112" s="153" t="s">
        <v>176</v>
      </c>
      <c r="AL112" s="153" t="s">
        <v>176</v>
      </c>
    </row>
    <row r="113" spans="1:38" ht="47.25">
      <c r="A113" s="87" t="s">
        <v>333</v>
      </c>
      <c r="B113" s="105" t="s">
        <v>334</v>
      </c>
      <c r="C113" s="87" t="s">
        <v>248</v>
      </c>
      <c r="D113" s="113">
        <v>0</v>
      </c>
      <c r="E113" s="113">
        <v>0</v>
      </c>
      <c r="F113" s="89" t="s">
        <v>176</v>
      </c>
      <c r="G113" s="89" t="s">
        <v>176</v>
      </c>
      <c r="H113" s="89" t="s">
        <v>176</v>
      </c>
      <c r="I113" s="89" t="s">
        <v>176</v>
      </c>
      <c r="J113" s="89" t="s">
        <v>176</v>
      </c>
      <c r="K113" s="113">
        <v>0</v>
      </c>
      <c r="L113" s="113">
        <v>0</v>
      </c>
      <c r="M113" s="89" t="s">
        <v>176</v>
      </c>
      <c r="N113" s="89" t="s">
        <v>176</v>
      </c>
      <c r="O113" s="89" t="s">
        <v>176</v>
      </c>
      <c r="P113" s="89" t="s">
        <v>176</v>
      </c>
      <c r="Q113" s="89" t="s">
        <v>176</v>
      </c>
      <c r="R113" s="113">
        <v>0</v>
      </c>
      <c r="S113" s="113">
        <v>0</v>
      </c>
      <c r="T113" s="89" t="s">
        <v>176</v>
      </c>
      <c r="U113" s="89" t="s">
        <v>176</v>
      </c>
      <c r="V113" s="89" t="s">
        <v>176</v>
      </c>
      <c r="W113" s="89" t="s">
        <v>176</v>
      </c>
      <c r="X113" s="89" t="s">
        <v>176</v>
      </c>
      <c r="Y113" s="161">
        <v>0</v>
      </c>
      <c r="Z113" s="161">
        <v>5.0388313331567289</v>
      </c>
      <c r="AA113" s="153">
        <v>1.1500000000000001</v>
      </c>
      <c r="AB113" s="153" t="s">
        <v>176</v>
      </c>
      <c r="AC113" s="153">
        <v>1.04</v>
      </c>
      <c r="AD113" s="153" t="s">
        <v>176</v>
      </c>
      <c r="AE113" s="153" t="s">
        <v>176</v>
      </c>
      <c r="AF113" s="161">
        <v>0</v>
      </c>
      <c r="AG113" s="161">
        <v>5.0388313331567289</v>
      </c>
      <c r="AH113" s="153">
        <v>1.1500000000000001</v>
      </c>
      <c r="AI113" s="153" t="s">
        <v>176</v>
      </c>
      <c r="AJ113" s="153">
        <v>1.04</v>
      </c>
      <c r="AK113" s="153" t="s">
        <v>176</v>
      </c>
      <c r="AL113" s="153" t="s">
        <v>176</v>
      </c>
    </row>
    <row r="114" spans="1:38" ht="63">
      <c r="A114" s="87" t="s">
        <v>333</v>
      </c>
      <c r="B114" s="105" t="s">
        <v>553</v>
      </c>
      <c r="C114" s="87" t="s">
        <v>554</v>
      </c>
      <c r="D114" s="113">
        <v>0</v>
      </c>
      <c r="E114" s="113">
        <v>0</v>
      </c>
      <c r="F114" s="89" t="s">
        <v>176</v>
      </c>
      <c r="G114" s="89" t="s">
        <v>176</v>
      </c>
      <c r="H114" s="89" t="s">
        <v>176</v>
      </c>
      <c r="I114" s="89" t="s">
        <v>176</v>
      </c>
      <c r="J114" s="89" t="s">
        <v>176</v>
      </c>
      <c r="K114" s="113">
        <v>0</v>
      </c>
      <c r="L114" s="113">
        <v>0</v>
      </c>
      <c r="M114" s="89" t="s">
        <v>176</v>
      </c>
      <c r="N114" s="89" t="s">
        <v>176</v>
      </c>
      <c r="O114" s="89" t="s">
        <v>176</v>
      </c>
      <c r="P114" s="89" t="s">
        <v>176</v>
      </c>
      <c r="Q114" s="89" t="s">
        <v>176</v>
      </c>
      <c r="R114" s="113">
        <v>0</v>
      </c>
      <c r="S114" s="113">
        <v>0</v>
      </c>
      <c r="T114" s="89" t="s">
        <v>176</v>
      </c>
      <c r="U114" s="89" t="s">
        <v>176</v>
      </c>
      <c r="V114" s="89" t="s">
        <v>176</v>
      </c>
      <c r="W114" s="89" t="s">
        <v>176</v>
      </c>
      <c r="X114" s="89" t="s">
        <v>176</v>
      </c>
      <c r="Y114" s="161">
        <v>0</v>
      </c>
      <c r="Z114" s="161">
        <v>0</v>
      </c>
      <c r="AA114" s="153" t="s">
        <v>176</v>
      </c>
      <c r="AB114" s="153" t="s">
        <v>176</v>
      </c>
      <c r="AC114" s="153" t="s">
        <v>176</v>
      </c>
      <c r="AD114" s="153" t="s">
        <v>176</v>
      </c>
      <c r="AE114" s="153" t="s">
        <v>176</v>
      </c>
      <c r="AF114" s="161">
        <v>0</v>
      </c>
      <c r="AG114" s="161">
        <v>0</v>
      </c>
      <c r="AH114" s="153" t="s">
        <v>176</v>
      </c>
      <c r="AI114" s="153" t="s">
        <v>176</v>
      </c>
      <c r="AJ114" s="153" t="s">
        <v>176</v>
      </c>
      <c r="AK114" s="153" t="s">
        <v>176</v>
      </c>
      <c r="AL114" s="153" t="s">
        <v>176</v>
      </c>
    </row>
    <row r="115" spans="1:38" ht="63">
      <c r="A115" s="87" t="s">
        <v>333</v>
      </c>
      <c r="B115" s="105" t="s">
        <v>380</v>
      </c>
      <c r="C115" s="87" t="s">
        <v>555</v>
      </c>
      <c r="D115" s="113">
        <v>0</v>
      </c>
      <c r="E115" s="113">
        <v>0</v>
      </c>
      <c r="F115" s="89" t="s">
        <v>176</v>
      </c>
      <c r="G115" s="89" t="s">
        <v>176</v>
      </c>
      <c r="H115" s="89" t="s">
        <v>176</v>
      </c>
      <c r="I115" s="89" t="s">
        <v>176</v>
      </c>
      <c r="J115" s="89" t="s">
        <v>176</v>
      </c>
      <c r="K115" s="113">
        <v>0</v>
      </c>
      <c r="L115" s="113">
        <v>0</v>
      </c>
      <c r="M115" s="89" t="s">
        <v>176</v>
      </c>
      <c r="N115" s="89" t="s">
        <v>176</v>
      </c>
      <c r="O115" s="89" t="s">
        <v>176</v>
      </c>
      <c r="P115" s="89" t="s">
        <v>176</v>
      </c>
      <c r="Q115" s="89" t="s">
        <v>176</v>
      </c>
      <c r="R115" s="113">
        <v>0</v>
      </c>
      <c r="S115" s="113">
        <v>0</v>
      </c>
      <c r="T115" s="89" t="s">
        <v>176</v>
      </c>
      <c r="U115" s="89" t="s">
        <v>176</v>
      </c>
      <c r="V115" s="89" t="s">
        <v>176</v>
      </c>
      <c r="W115" s="89" t="s">
        <v>176</v>
      </c>
      <c r="X115" s="89" t="s">
        <v>176</v>
      </c>
      <c r="Y115" s="161">
        <v>0</v>
      </c>
      <c r="Z115" s="161">
        <v>0</v>
      </c>
      <c r="AA115" s="153" t="s">
        <v>176</v>
      </c>
      <c r="AB115" s="153" t="s">
        <v>176</v>
      </c>
      <c r="AC115" s="153" t="s">
        <v>176</v>
      </c>
      <c r="AD115" s="153" t="s">
        <v>176</v>
      </c>
      <c r="AE115" s="153" t="s">
        <v>176</v>
      </c>
      <c r="AF115" s="161">
        <v>0</v>
      </c>
      <c r="AG115" s="161">
        <v>0</v>
      </c>
      <c r="AH115" s="153" t="s">
        <v>176</v>
      </c>
      <c r="AI115" s="153" t="s">
        <v>176</v>
      </c>
      <c r="AJ115" s="153" t="s">
        <v>176</v>
      </c>
      <c r="AK115" s="153" t="s">
        <v>176</v>
      </c>
      <c r="AL115" s="153" t="s">
        <v>176</v>
      </c>
    </row>
    <row r="116" spans="1:38" ht="94.5">
      <c r="A116" s="87" t="s">
        <v>333</v>
      </c>
      <c r="B116" s="105" t="s">
        <v>556</v>
      </c>
      <c r="C116" s="87" t="s">
        <v>557</v>
      </c>
      <c r="D116" s="113">
        <v>0</v>
      </c>
      <c r="E116" s="113">
        <v>0</v>
      </c>
      <c r="F116" s="89" t="s">
        <v>176</v>
      </c>
      <c r="G116" s="89" t="s">
        <v>176</v>
      </c>
      <c r="H116" s="89" t="s">
        <v>176</v>
      </c>
      <c r="I116" s="89" t="s">
        <v>176</v>
      </c>
      <c r="J116" s="89" t="s">
        <v>176</v>
      </c>
      <c r="K116" s="113">
        <v>0</v>
      </c>
      <c r="L116" s="113">
        <v>0</v>
      </c>
      <c r="M116" s="89" t="s">
        <v>176</v>
      </c>
      <c r="N116" s="89" t="s">
        <v>176</v>
      </c>
      <c r="O116" s="89" t="s">
        <v>176</v>
      </c>
      <c r="P116" s="89" t="s">
        <v>176</v>
      </c>
      <c r="Q116" s="89" t="s">
        <v>176</v>
      </c>
      <c r="R116" s="113">
        <v>0</v>
      </c>
      <c r="S116" s="113">
        <v>0</v>
      </c>
      <c r="T116" s="89" t="s">
        <v>176</v>
      </c>
      <c r="U116" s="89" t="s">
        <v>176</v>
      </c>
      <c r="V116" s="89" t="s">
        <v>176</v>
      </c>
      <c r="W116" s="89" t="s">
        <v>176</v>
      </c>
      <c r="X116" s="89" t="s">
        <v>176</v>
      </c>
      <c r="Y116" s="161">
        <v>0</v>
      </c>
      <c r="Z116" s="161">
        <v>0</v>
      </c>
      <c r="AA116" s="153" t="s">
        <v>176</v>
      </c>
      <c r="AB116" s="153" t="s">
        <v>176</v>
      </c>
      <c r="AC116" s="153" t="s">
        <v>176</v>
      </c>
      <c r="AD116" s="153" t="s">
        <v>176</v>
      </c>
      <c r="AE116" s="153" t="s">
        <v>176</v>
      </c>
      <c r="AF116" s="161">
        <v>0</v>
      </c>
      <c r="AG116" s="161">
        <v>0</v>
      </c>
      <c r="AH116" s="153" t="s">
        <v>176</v>
      </c>
      <c r="AI116" s="153" t="s">
        <v>176</v>
      </c>
      <c r="AJ116" s="153" t="s">
        <v>176</v>
      </c>
      <c r="AK116" s="153" t="s">
        <v>176</v>
      </c>
      <c r="AL116" s="153" t="s">
        <v>176</v>
      </c>
    </row>
    <row r="117" spans="1:38" ht="78.75">
      <c r="A117" s="87" t="s">
        <v>333</v>
      </c>
      <c r="B117" s="105" t="s">
        <v>558</v>
      </c>
      <c r="C117" s="87" t="s">
        <v>559</v>
      </c>
      <c r="D117" s="113">
        <v>0</v>
      </c>
      <c r="E117" s="113">
        <v>0</v>
      </c>
      <c r="F117" s="89" t="s">
        <v>176</v>
      </c>
      <c r="G117" s="89" t="s">
        <v>176</v>
      </c>
      <c r="H117" s="89" t="s">
        <v>176</v>
      </c>
      <c r="I117" s="89" t="s">
        <v>176</v>
      </c>
      <c r="J117" s="89" t="s">
        <v>176</v>
      </c>
      <c r="K117" s="113">
        <v>0</v>
      </c>
      <c r="L117" s="113">
        <v>0</v>
      </c>
      <c r="M117" s="89" t="s">
        <v>176</v>
      </c>
      <c r="N117" s="89" t="s">
        <v>176</v>
      </c>
      <c r="O117" s="89" t="s">
        <v>176</v>
      </c>
      <c r="P117" s="89" t="s">
        <v>176</v>
      </c>
      <c r="Q117" s="89" t="s">
        <v>176</v>
      </c>
      <c r="R117" s="113">
        <v>0</v>
      </c>
      <c r="S117" s="113">
        <v>0</v>
      </c>
      <c r="T117" s="89" t="s">
        <v>176</v>
      </c>
      <c r="U117" s="89" t="s">
        <v>176</v>
      </c>
      <c r="V117" s="89" t="s">
        <v>176</v>
      </c>
      <c r="W117" s="89" t="s">
        <v>176</v>
      </c>
      <c r="X117" s="89" t="s">
        <v>176</v>
      </c>
      <c r="Y117" s="161">
        <v>0</v>
      </c>
      <c r="Z117" s="161">
        <v>0</v>
      </c>
      <c r="AA117" s="153" t="s">
        <v>176</v>
      </c>
      <c r="AB117" s="153" t="s">
        <v>176</v>
      </c>
      <c r="AC117" s="153" t="s">
        <v>176</v>
      </c>
      <c r="AD117" s="153" t="s">
        <v>176</v>
      </c>
      <c r="AE117" s="153" t="s">
        <v>176</v>
      </c>
      <c r="AF117" s="161">
        <v>0</v>
      </c>
      <c r="AG117" s="161">
        <v>0</v>
      </c>
      <c r="AH117" s="153" t="s">
        <v>176</v>
      </c>
      <c r="AI117" s="153" t="s">
        <v>176</v>
      </c>
      <c r="AJ117" s="153" t="s">
        <v>176</v>
      </c>
      <c r="AK117" s="153" t="s">
        <v>176</v>
      </c>
      <c r="AL117" s="153" t="s">
        <v>176</v>
      </c>
    </row>
    <row r="118" spans="1:38" ht="78.75">
      <c r="A118" s="87" t="s">
        <v>333</v>
      </c>
      <c r="B118" s="105" t="s">
        <v>560</v>
      </c>
      <c r="C118" s="87" t="s">
        <v>561</v>
      </c>
      <c r="D118" s="113">
        <v>0</v>
      </c>
      <c r="E118" s="113">
        <v>0</v>
      </c>
      <c r="F118" s="89" t="s">
        <v>176</v>
      </c>
      <c r="G118" s="89" t="s">
        <v>176</v>
      </c>
      <c r="H118" s="89" t="s">
        <v>176</v>
      </c>
      <c r="I118" s="89" t="s">
        <v>176</v>
      </c>
      <c r="J118" s="89" t="s">
        <v>176</v>
      </c>
      <c r="K118" s="113">
        <v>0</v>
      </c>
      <c r="L118" s="113">
        <v>0</v>
      </c>
      <c r="M118" s="89" t="s">
        <v>176</v>
      </c>
      <c r="N118" s="89" t="s">
        <v>176</v>
      </c>
      <c r="O118" s="89" t="s">
        <v>176</v>
      </c>
      <c r="P118" s="89" t="s">
        <v>176</v>
      </c>
      <c r="Q118" s="89" t="s">
        <v>176</v>
      </c>
      <c r="R118" s="113">
        <v>0</v>
      </c>
      <c r="S118" s="113">
        <v>0</v>
      </c>
      <c r="T118" s="89" t="s">
        <v>176</v>
      </c>
      <c r="U118" s="89" t="s">
        <v>176</v>
      </c>
      <c r="V118" s="89" t="s">
        <v>176</v>
      </c>
      <c r="W118" s="89" t="s">
        <v>176</v>
      </c>
      <c r="X118" s="89" t="s">
        <v>176</v>
      </c>
      <c r="Y118" s="161">
        <v>0</v>
      </c>
      <c r="Z118" s="161">
        <v>0</v>
      </c>
      <c r="AA118" s="153" t="s">
        <v>176</v>
      </c>
      <c r="AB118" s="153" t="s">
        <v>176</v>
      </c>
      <c r="AC118" s="153" t="s">
        <v>176</v>
      </c>
      <c r="AD118" s="153" t="s">
        <v>176</v>
      </c>
      <c r="AE118" s="153" t="s">
        <v>176</v>
      </c>
      <c r="AF118" s="161">
        <v>0</v>
      </c>
      <c r="AG118" s="161">
        <v>0</v>
      </c>
      <c r="AH118" s="153" t="s">
        <v>176</v>
      </c>
      <c r="AI118" s="153" t="s">
        <v>176</v>
      </c>
      <c r="AJ118" s="153" t="s">
        <v>176</v>
      </c>
      <c r="AK118" s="153" t="s">
        <v>176</v>
      </c>
      <c r="AL118" s="153" t="s">
        <v>176</v>
      </c>
    </row>
    <row r="119" spans="1:38" ht="63">
      <c r="A119" s="87" t="s">
        <v>333</v>
      </c>
      <c r="B119" s="105" t="s">
        <v>562</v>
      </c>
      <c r="C119" s="87" t="s">
        <v>563</v>
      </c>
      <c r="D119" s="113">
        <v>0</v>
      </c>
      <c r="E119" s="113">
        <v>0</v>
      </c>
      <c r="F119" s="89" t="s">
        <v>176</v>
      </c>
      <c r="G119" s="89" t="s">
        <v>176</v>
      </c>
      <c r="H119" s="89" t="s">
        <v>176</v>
      </c>
      <c r="I119" s="89" t="s">
        <v>176</v>
      </c>
      <c r="J119" s="89" t="s">
        <v>176</v>
      </c>
      <c r="K119" s="113">
        <v>0</v>
      </c>
      <c r="L119" s="113">
        <v>0</v>
      </c>
      <c r="M119" s="89" t="s">
        <v>176</v>
      </c>
      <c r="N119" s="89" t="s">
        <v>176</v>
      </c>
      <c r="O119" s="89" t="s">
        <v>176</v>
      </c>
      <c r="P119" s="89" t="s">
        <v>176</v>
      </c>
      <c r="Q119" s="89" t="s">
        <v>176</v>
      </c>
      <c r="R119" s="113">
        <v>0</v>
      </c>
      <c r="S119" s="113">
        <v>0</v>
      </c>
      <c r="T119" s="89" t="s">
        <v>176</v>
      </c>
      <c r="U119" s="89" t="s">
        <v>176</v>
      </c>
      <c r="V119" s="89" t="s">
        <v>176</v>
      </c>
      <c r="W119" s="89" t="s">
        <v>176</v>
      </c>
      <c r="X119" s="89" t="s">
        <v>176</v>
      </c>
      <c r="Y119" s="161">
        <v>0</v>
      </c>
      <c r="Z119" s="161">
        <v>0</v>
      </c>
      <c r="AA119" s="153" t="s">
        <v>176</v>
      </c>
      <c r="AB119" s="153" t="s">
        <v>176</v>
      </c>
      <c r="AC119" s="153" t="s">
        <v>176</v>
      </c>
      <c r="AD119" s="153" t="s">
        <v>176</v>
      </c>
      <c r="AE119" s="153" t="s">
        <v>176</v>
      </c>
      <c r="AF119" s="161">
        <v>0</v>
      </c>
      <c r="AG119" s="161">
        <v>0</v>
      </c>
      <c r="AH119" s="153" t="s">
        <v>176</v>
      </c>
      <c r="AI119" s="153" t="s">
        <v>176</v>
      </c>
      <c r="AJ119" s="153" t="s">
        <v>176</v>
      </c>
      <c r="AK119" s="153" t="s">
        <v>176</v>
      </c>
      <c r="AL119" s="153" t="s">
        <v>176</v>
      </c>
    </row>
    <row r="120" spans="1:38" ht="63">
      <c r="A120" s="87" t="s">
        <v>333</v>
      </c>
      <c r="B120" s="105" t="s">
        <v>564</v>
      </c>
      <c r="C120" s="87" t="s">
        <v>565</v>
      </c>
      <c r="D120" s="113">
        <v>0</v>
      </c>
      <c r="E120" s="113">
        <v>0</v>
      </c>
      <c r="F120" s="89" t="s">
        <v>176</v>
      </c>
      <c r="G120" s="89" t="s">
        <v>176</v>
      </c>
      <c r="H120" s="89" t="s">
        <v>176</v>
      </c>
      <c r="I120" s="89" t="s">
        <v>176</v>
      </c>
      <c r="J120" s="89" t="s">
        <v>176</v>
      </c>
      <c r="K120" s="113">
        <v>0</v>
      </c>
      <c r="L120" s="113">
        <v>0</v>
      </c>
      <c r="M120" s="89" t="s">
        <v>176</v>
      </c>
      <c r="N120" s="89" t="s">
        <v>176</v>
      </c>
      <c r="O120" s="89" t="s">
        <v>176</v>
      </c>
      <c r="P120" s="89" t="s">
        <v>176</v>
      </c>
      <c r="Q120" s="89" t="s">
        <v>176</v>
      </c>
      <c r="R120" s="113">
        <v>0</v>
      </c>
      <c r="S120" s="113">
        <v>0</v>
      </c>
      <c r="T120" s="89" t="s">
        <v>176</v>
      </c>
      <c r="U120" s="89" t="s">
        <v>176</v>
      </c>
      <c r="V120" s="89" t="s">
        <v>176</v>
      </c>
      <c r="W120" s="89" t="s">
        <v>176</v>
      </c>
      <c r="X120" s="89" t="s">
        <v>176</v>
      </c>
      <c r="Y120" s="161">
        <v>0</v>
      </c>
      <c r="Z120" s="161">
        <v>0</v>
      </c>
      <c r="AA120" s="153" t="s">
        <v>176</v>
      </c>
      <c r="AB120" s="153" t="s">
        <v>176</v>
      </c>
      <c r="AC120" s="153" t="s">
        <v>176</v>
      </c>
      <c r="AD120" s="153" t="s">
        <v>176</v>
      </c>
      <c r="AE120" s="153" t="s">
        <v>176</v>
      </c>
      <c r="AF120" s="161">
        <v>0</v>
      </c>
      <c r="AG120" s="161">
        <v>0</v>
      </c>
      <c r="AH120" s="153" t="s">
        <v>176</v>
      </c>
      <c r="AI120" s="153" t="s">
        <v>176</v>
      </c>
      <c r="AJ120" s="153" t="s">
        <v>176</v>
      </c>
      <c r="AK120" s="153" t="s">
        <v>176</v>
      </c>
      <c r="AL120" s="153" t="s">
        <v>176</v>
      </c>
    </row>
    <row r="121" spans="1:38" ht="63">
      <c r="A121" s="87" t="s">
        <v>333</v>
      </c>
      <c r="B121" s="105" t="s">
        <v>566</v>
      </c>
      <c r="C121" s="87" t="s">
        <v>567</v>
      </c>
      <c r="D121" s="113">
        <v>0</v>
      </c>
      <c r="E121" s="113">
        <v>0</v>
      </c>
      <c r="F121" s="89" t="s">
        <v>176</v>
      </c>
      <c r="G121" s="89" t="s">
        <v>176</v>
      </c>
      <c r="H121" s="89" t="s">
        <v>176</v>
      </c>
      <c r="I121" s="89" t="s">
        <v>176</v>
      </c>
      <c r="J121" s="89" t="s">
        <v>176</v>
      </c>
      <c r="K121" s="113">
        <v>0</v>
      </c>
      <c r="L121" s="113">
        <v>0</v>
      </c>
      <c r="M121" s="89" t="s">
        <v>176</v>
      </c>
      <c r="N121" s="89" t="s">
        <v>176</v>
      </c>
      <c r="O121" s="89" t="s">
        <v>176</v>
      </c>
      <c r="P121" s="89" t="s">
        <v>176</v>
      </c>
      <c r="Q121" s="89" t="s">
        <v>176</v>
      </c>
      <c r="R121" s="113">
        <v>0</v>
      </c>
      <c r="S121" s="113">
        <v>0</v>
      </c>
      <c r="T121" s="89" t="s">
        <v>176</v>
      </c>
      <c r="U121" s="89" t="s">
        <v>176</v>
      </c>
      <c r="V121" s="89" t="s">
        <v>176</v>
      </c>
      <c r="W121" s="89" t="s">
        <v>176</v>
      </c>
      <c r="X121" s="89" t="s">
        <v>176</v>
      </c>
      <c r="Y121" s="161">
        <v>0</v>
      </c>
      <c r="Z121" s="161">
        <v>0</v>
      </c>
      <c r="AA121" s="153" t="s">
        <v>176</v>
      </c>
      <c r="AB121" s="153" t="s">
        <v>176</v>
      </c>
      <c r="AC121" s="153" t="s">
        <v>176</v>
      </c>
      <c r="AD121" s="153" t="s">
        <v>176</v>
      </c>
      <c r="AE121" s="153" t="s">
        <v>176</v>
      </c>
      <c r="AF121" s="161">
        <v>0</v>
      </c>
      <c r="AG121" s="161">
        <v>0</v>
      </c>
      <c r="AH121" s="153" t="s">
        <v>176</v>
      </c>
      <c r="AI121" s="153" t="s">
        <v>176</v>
      </c>
      <c r="AJ121" s="153" t="s">
        <v>176</v>
      </c>
      <c r="AK121" s="153" t="s">
        <v>176</v>
      </c>
      <c r="AL121" s="153" t="s">
        <v>176</v>
      </c>
    </row>
    <row r="122" spans="1:38" ht="63">
      <c r="A122" s="87" t="s">
        <v>333</v>
      </c>
      <c r="B122" s="105" t="s">
        <v>381</v>
      </c>
      <c r="C122" s="87" t="s">
        <v>568</v>
      </c>
      <c r="D122" s="113">
        <v>0</v>
      </c>
      <c r="E122" s="113">
        <v>0</v>
      </c>
      <c r="F122" s="89" t="s">
        <v>176</v>
      </c>
      <c r="G122" s="89" t="s">
        <v>176</v>
      </c>
      <c r="H122" s="89" t="s">
        <v>176</v>
      </c>
      <c r="I122" s="89" t="s">
        <v>176</v>
      </c>
      <c r="J122" s="89" t="s">
        <v>176</v>
      </c>
      <c r="K122" s="113">
        <v>0</v>
      </c>
      <c r="L122" s="113">
        <v>0</v>
      </c>
      <c r="M122" s="89" t="s">
        <v>176</v>
      </c>
      <c r="N122" s="89" t="s">
        <v>176</v>
      </c>
      <c r="O122" s="89" t="s">
        <v>176</v>
      </c>
      <c r="P122" s="89" t="s">
        <v>176</v>
      </c>
      <c r="Q122" s="89" t="s">
        <v>176</v>
      </c>
      <c r="R122" s="113">
        <v>0</v>
      </c>
      <c r="S122" s="113">
        <v>0</v>
      </c>
      <c r="T122" s="89" t="s">
        <v>176</v>
      </c>
      <c r="U122" s="89" t="s">
        <v>176</v>
      </c>
      <c r="V122" s="89" t="s">
        <v>176</v>
      </c>
      <c r="W122" s="89" t="s">
        <v>176</v>
      </c>
      <c r="X122" s="89" t="s">
        <v>176</v>
      </c>
      <c r="Y122" s="161">
        <v>0</v>
      </c>
      <c r="Z122" s="161">
        <v>0.90352503324154643</v>
      </c>
      <c r="AA122" s="153" t="s">
        <v>176</v>
      </c>
      <c r="AB122" s="153" t="s">
        <v>176</v>
      </c>
      <c r="AC122" s="153">
        <v>0.5</v>
      </c>
      <c r="AD122" s="153" t="s">
        <v>176</v>
      </c>
      <c r="AE122" s="153" t="s">
        <v>176</v>
      </c>
      <c r="AF122" s="161">
        <v>0</v>
      </c>
      <c r="AG122" s="161">
        <v>0.90352503324154643</v>
      </c>
      <c r="AH122" s="153" t="s">
        <v>176</v>
      </c>
      <c r="AI122" s="153" t="s">
        <v>176</v>
      </c>
      <c r="AJ122" s="153">
        <v>0.5</v>
      </c>
      <c r="AK122" s="153" t="s">
        <v>176</v>
      </c>
      <c r="AL122" s="153" t="s">
        <v>176</v>
      </c>
    </row>
    <row r="123" spans="1:38" ht="47.25">
      <c r="A123" s="87" t="s">
        <v>333</v>
      </c>
      <c r="B123" s="105" t="s">
        <v>382</v>
      </c>
      <c r="C123" s="87" t="s">
        <v>569</v>
      </c>
      <c r="D123" s="113">
        <v>0</v>
      </c>
      <c r="E123" s="113">
        <v>0</v>
      </c>
      <c r="F123" s="89" t="s">
        <v>176</v>
      </c>
      <c r="G123" s="89" t="s">
        <v>176</v>
      </c>
      <c r="H123" s="89" t="s">
        <v>176</v>
      </c>
      <c r="I123" s="89" t="s">
        <v>176</v>
      </c>
      <c r="J123" s="89" t="s">
        <v>176</v>
      </c>
      <c r="K123" s="113">
        <v>0</v>
      </c>
      <c r="L123" s="113">
        <v>0</v>
      </c>
      <c r="M123" s="89" t="s">
        <v>176</v>
      </c>
      <c r="N123" s="89" t="s">
        <v>176</v>
      </c>
      <c r="O123" s="89" t="s">
        <v>176</v>
      </c>
      <c r="P123" s="89" t="s">
        <v>176</v>
      </c>
      <c r="Q123" s="89" t="s">
        <v>176</v>
      </c>
      <c r="R123" s="113">
        <v>0</v>
      </c>
      <c r="S123" s="113">
        <v>0</v>
      </c>
      <c r="T123" s="89" t="s">
        <v>176</v>
      </c>
      <c r="U123" s="89" t="s">
        <v>176</v>
      </c>
      <c r="V123" s="89" t="s">
        <v>176</v>
      </c>
      <c r="W123" s="89" t="s">
        <v>176</v>
      </c>
      <c r="X123" s="89" t="s">
        <v>176</v>
      </c>
      <c r="Y123" s="161">
        <v>0</v>
      </c>
      <c r="Z123" s="161">
        <v>0.65927992897147769</v>
      </c>
      <c r="AA123" s="153" t="s">
        <v>176</v>
      </c>
      <c r="AB123" s="153" t="s">
        <v>176</v>
      </c>
      <c r="AC123" s="153">
        <v>0.4</v>
      </c>
      <c r="AD123" s="153" t="s">
        <v>176</v>
      </c>
      <c r="AE123" s="153" t="s">
        <v>176</v>
      </c>
      <c r="AF123" s="161">
        <v>0</v>
      </c>
      <c r="AG123" s="161">
        <v>0.65927992897147769</v>
      </c>
      <c r="AH123" s="153" t="s">
        <v>176</v>
      </c>
      <c r="AI123" s="153" t="s">
        <v>176</v>
      </c>
      <c r="AJ123" s="153">
        <v>0.4</v>
      </c>
      <c r="AK123" s="153" t="s">
        <v>176</v>
      </c>
      <c r="AL123" s="153" t="s">
        <v>176</v>
      </c>
    </row>
    <row r="124" spans="1:38" ht="63">
      <c r="A124" s="87" t="s">
        <v>333</v>
      </c>
      <c r="B124" s="105" t="s">
        <v>570</v>
      </c>
      <c r="C124" s="87" t="s">
        <v>571</v>
      </c>
      <c r="D124" s="113">
        <v>0</v>
      </c>
      <c r="E124" s="113">
        <v>0</v>
      </c>
      <c r="F124" s="89" t="s">
        <v>176</v>
      </c>
      <c r="G124" s="89" t="s">
        <v>176</v>
      </c>
      <c r="H124" s="89" t="s">
        <v>176</v>
      </c>
      <c r="I124" s="89" t="s">
        <v>176</v>
      </c>
      <c r="J124" s="89" t="s">
        <v>176</v>
      </c>
      <c r="K124" s="113">
        <v>0</v>
      </c>
      <c r="L124" s="113">
        <v>0</v>
      </c>
      <c r="M124" s="89" t="s">
        <v>176</v>
      </c>
      <c r="N124" s="89" t="s">
        <v>176</v>
      </c>
      <c r="O124" s="89" t="s">
        <v>176</v>
      </c>
      <c r="P124" s="89" t="s">
        <v>176</v>
      </c>
      <c r="Q124" s="89" t="s">
        <v>176</v>
      </c>
      <c r="R124" s="113">
        <v>0</v>
      </c>
      <c r="S124" s="113">
        <v>0</v>
      </c>
      <c r="T124" s="89" t="s">
        <v>176</v>
      </c>
      <c r="U124" s="89" t="s">
        <v>176</v>
      </c>
      <c r="V124" s="89" t="s">
        <v>176</v>
      </c>
      <c r="W124" s="89" t="s">
        <v>176</v>
      </c>
      <c r="X124" s="89" t="s">
        <v>176</v>
      </c>
      <c r="Y124" s="161">
        <v>0</v>
      </c>
      <c r="Z124" s="161">
        <v>2.3175515566443261</v>
      </c>
      <c r="AA124" s="153">
        <v>0.8</v>
      </c>
      <c r="AB124" s="153" t="s">
        <v>176</v>
      </c>
      <c r="AC124" s="153">
        <v>0.1</v>
      </c>
      <c r="AD124" s="153" t="s">
        <v>176</v>
      </c>
      <c r="AE124" s="153" t="s">
        <v>176</v>
      </c>
      <c r="AF124" s="161">
        <v>0</v>
      </c>
      <c r="AG124" s="161">
        <v>2.3175515566443261</v>
      </c>
      <c r="AH124" s="153">
        <v>0.8</v>
      </c>
      <c r="AI124" s="153" t="s">
        <v>176</v>
      </c>
      <c r="AJ124" s="153">
        <v>0.1</v>
      </c>
      <c r="AK124" s="153" t="s">
        <v>176</v>
      </c>
      <c r="AL124" s="153" t="s">
        <v>176</v>
      </c>
    </row>
    <row r="125" spans="1:38" ht="70.5" customHeight="1">
      <c r="A125" s="87" t="s">
        <v>333</v>
      </c>
      <c r="B125" s="105" t="s">
        <v>572</v>
      </c>
      <c r="C125" s="87" t="s">
        <v>573</v>
      </c>
      <c r="D125" s="113">
        <v>0</v>
      </c>
      <c r="E125" s="113">
        <v>0</v>
      </c>
      <c r="F125" s="89" t="s">
        <v>176</v>
      </c>
      <c r="G125" s="89" t="s">
        <v>176</v>
      </c>
      <c r="H125" s="89" t="s">
        <v>176</v>
      </c>
      <c r="I125" s="89" t="s">
        <v>176</v>
      </c>
      <c r="J125" s="89" t="s">
        <v>176</v>
      </c>
      <c r="K125" s="113">
        <v>0</v>
      </c>
      <c r="L125" s="113">
        <v>0</v>
      </c>
      <c r="M125" s="89" t="s">
        <v>176</v>
      </c>
      <c r="N125" s="89" t="s">
        <v>176</v>
      </c>
      <c r="O125" s="89" t="s">
        <v>176</v>
      </c>
      <c r="P125" s="89" t="s">
        <v>176</v>
      </c>
      <c r="Q125" s="89" t="s">
        <v>176</v>
      </c>
      <c r="R125" s="113">
        <v>0</v>
      </c>
      <c r="S125" s="113">
        <v>0</v>
      </c>
      <c r="T125" s="89" t="s">
        <v>176</v>
      </c>
      <c r="U125" s="89" t="s">
        <v>176</v>
      </c>
      <c r="V125" s="89" t="s">
        <v>176</v>
      </c>
      <c r="W125" s="89" t="s">
        <v>176</v>
      </c>
      <c r="X125" s="89" t="s">
        <v>176</v>
      </c>
      <c r="Y125" s="161">
        <v>0</v>
      </c>
      <c r="Z125" s="161">
        <v>0.69217693951422798</v>
      </c>
      <c r="AA125" s="153">
        <v>0.25</v>
      </c>
      <c r="AB125" s="153" t="s">
        <v>176</v>
      </c>
      <c r="AC125" s="153">
        <v>0.04</v>
      </c>
      <c r="AD125" s="153" t="s">
        <v>176</v>
      </c>
      <c r="AE125" s="153" t="s">
        <v>176</v>
      </c>
      <c r="AF125" s="161">
        <v>0</v>
      </c>
      <c r="AG125" s="161">
        <v>0.69217693951422798</v>
      </c>
      <c r="AH125" s="153">
        <v>0.25</v>
      </c>
      <c r="AI125" s="153" t="s">
        <v>176</v>
      </c>
      <c r="AJ125" s="153">
        <v>0.04</v>
      </c>
      <c r="AK125" s="153" t="s">
        <v>176</v>
      </c>
      <c r="AL125" s="153" t="s">
        <v>176</v>
      </c>
    </row>
    <row r="126" spans="1:38" ht="47.25">
      <c r="A126" s="87" t="s">
        <v>333</v>
      </c>
      <c r="B126" s="105" t="s">
        <v>383</v>
      </c>
      <c r="C126" s="87" t="s">
        <v>574</v>
      </c>
      <c r="D126" s="113">
        <v>0</v>
      </c>
      <c r="E126" s="113">
        <v>0</v>
      </c>
      <c r="F126" s="89" t="s">
        <v>176</v>
      </c>
      <c r="G126" s="89" t="s">
        <v>176</v>
      </c>
      <c r="H126" s="89" t="s">
        <v>176</v>
      </c>
      <c r="I126" s="89" t="s">
        <v>176</v>
      </c>
      <c r="J126" s="89" t="s">
        <v>176</v>
      </c>
      <c r="K126" s="113">
        <v>0</v>
      </c>
      <c r="L126" s="113">
        <v>0</v>
      </c>
      <c r="M126" s="89" t="s">
        <v>176</v>
      </c>
      <c r="N126" s="89" t="s">
        <v>176</v>
      </c>
      <c r="O126" s="89" t="s">
        <v>176</v>
      </c>
      <c r="P126" s="89" t="s">
        <v>176</v>
      </c>
      <c r="Q126" s="89" t="s">
        <v>176</v>
      </c>
      <c r="R126" s="113">
        <v>0</v>
      </c>
      <c r="S126" s="113">
        <v>0</v>
      </c>
      <c r="T126" s="89" t="s">
        <v>176</v>
      </c>
      <c r="U126" s="89" t="s">
        <v>176</v>
      </c>
      <c r="V126" s="89" t="s">
        <v>176</v>
      </c>
      <c r="W126" s="89" t="s">
        <v>176</v>
      </c>
      <c r="X126" s="89" t="s">
        <v>176</v>
      </c>
      <c r="Y126" s="161">
        <v>0</v>
      </c>
      <c r="Z126" s="161">
        <v>0.46629787478515061</v>
      </c>
      <c r="AA126" s="153">
        <v>0.1</v>
      </c>
      <c r="AB126" s="153" t="s">
        <v>176</v>
      </c>
      <c r="AC126" s="153" t="s">
        <v>176</v>
      </c>
      <c r="AD126" s="153" t="s">
        <v>176</v>
      </c>
      <c r="AE126" s="153" t="s">
        <v>176</v>
      </c>
      <c r="AF126" s="161">
        <v>0</v>
      </c>
      <c r="AG126" s="161">
        <v>0.46629787478515061</v>
      </c>
      <c r="AH126" s="153">
        <v>0.1</v>
      </c>
      <c r="AI126" s="153" t="s">
        <v>176</v>
      </c>
      <c r="AJ126" s="153" t="s">
        <v>176</v>
      </c>
      <c r="AK126" s="153" t="s">
        <v>176</v>
      </c>
      <c r="AL126" s="153" t="s">
        <v>176</v>
      </c>
    </row>
    <row r="127" spans="1:38" ht="78.75">
      <c r="A127" s="87" t="s">
        <v>333</v>
      </c>
      <c r="B127" s="105" t="s">
        <v>575</v>
      </c>
      <c r="C127" s="87" t="s">
        <v>576</v>
      </c>
      <c r="D127" s="113">
        <v>0</v>
      </c>
      <c r="E127" s="113">
        <v>0</v>
      </c>
      <c r="F127" s="89" t="s">
        <v>176</v>
      </c>
      <c r="G127" s="89" t="s">
        <v>176</v>
      </c>
      <c r="H127" s="89" t="s">
        <v>176</v>
      </c>
      <c r="I127" s="89" t="s">
        <v>176</v>
      </c>
      <c r="J127" s="89" t="s">
        <v>176</v>
      </c>
      <c r="K127" s="113">
        <v>0</v>
      </c>
      <c r="L127" s="113">
        <v>0</v>
      </c>
      <c r="M127" s="89" t="s">
        <v>176</v>
      </c>
      <c r="N127" s="89" t="s">
        <v>176</v>
      </c>
      <c r="O127" s="89" t="s">
        <v>176</v>
      </c>
      <c r="P127" s="89" t="s">
        <v>176</v>
      </c>
      <c r="Q127" s="89" t="s">
        <v>176</v>
      </c>
      <c r="R127" s="113">
        <v>0</v>
      </c>
      <c r="S127" s="113">
        <v>0</v>
      </c>
      <c r="T127" s="89" t="s">
        <v>176</v>
      </c>
      <c r="U127" s="89" t="s">
        <v>176</v>
      </c>
      <c r="V127" s="89" t="s">
        <v>176</v>
      </c>
      <c r="W127" s="89" t="s">
        <v>176</v>
      </c>
      <c r="X127" s="89" t="s">
        <v>176</v>
      </c>
      <c r="Y127" s="161">
        <v>0</v>
      </c>
      <c r="Z127" s="161">
        <v>0</v>
      </c>
      <c r="AA127" s="153" t="s">
        <v>176</v>
      </c>
      <c r="AB127" s="153" t="s">
        <v>176</v>
      </c>
      <c r="AC127" s="153" t="s">
        <v>176</v>
      </c>
      <c r="AD127" s="153" t="s">
        <v>176</v>
      </c>
      <c r="AE127" s="153" t="s">
        <v>176</v>
      </c>
      <c r="AF127" s="161">
        <v>0</v>
      </c>
      <c r="AG127" s="161">
        <v>0</v>
      </c>
      <c r="AH127" s="153" t="s">
        <v>176</v>
      </c>
      <c r="AI127" s="153" t="s">
        <v>176</v>
      </c>
      <c r="AJ127" s="153" t="s">
        <v>176</v>
      </c>
      <c r="AK127" s="153" t="s">
        <v>176</v>
      </c>
      <c r="AL127" s="153" t="s">
        <v>176</v>
      </c>
    </row>
    <row r="128" spans="1:38" ht="63">
      <c r="A128" s="87" t="s">
        <v>333</v>
      </c>
      <c r="B128" s="105" t="s">
        <v>577</v>
      </c>
      <c r="C128" s="87" t="s">
        <v>578</v>
      </c>
      <c r="D128" s="113">
        <v>0</v>
      </c>
      <c r="E128" s="113">
        <v>0</v>
      </c>
      <c r="F128" s="89" t="s">
        <v>176</v>
      </c>
      <c r="G128" s="89" t="s">
        <v>176</v>
      </c>
      <c r="H128" s="89" t="s">
        <v>176</v>
      </c>
      <c r="I128" s="89" t="s">
        <v>176</v>
      </c>
      <c r="J128" s="89" t="s">
        <v>176</v>
      </c>
      <c r="K128" s="113">
        <v>0</v>
      </c>
      <c r="L128" s="113">
        <v>0</v>
      </c>
      <c r="M128" s="89" t="s">
        <v>176</v>
      </c>
      <c r="N128" s="89" t="s">
        <v>176</v>
      </c>
      <c r="O128" s="89" t="s">
        <v>176</v>
      </c>
      <c r="P128" s="89" t="s">
        <v>176</v>
      </c>
      <c r="Q128" s="89" t="s">
        <v>176</v>
      </c>
      <c r="R128" s="113">
        <v>0</v>
      </c>
      <c r="S128" s="113">
        <v>0</v>
      </c>
      <c r="T128" s="89" t="s">
        <v>176</v>
      </c>
      <c r="U128" s="89" t="s">
        <v>176</v>
      </c>
      <c r="V128" s="89" t="s">
        <v>176</v>
      </c>
      <c r="W128" s="89" t="s">
        <v>176</v>
      </c>
      <c r="X128" s="89" t="s">
        <v>176</v>
      </c>
      <c r="Y128" s="161">
        <v>0</v>
      </c>
      <c r="Z128" s="161">
        <v>0</v>
      </c>
      <c r="AA128" s="153" t="s">
        <v>176</v>
      </c>
      <c r="AB128" s="153" t="s">
        <v>176</v>
      </c>
      <c r="AC128" s="153" t="s">
        <v>176</v>
      </c>
      <c r="AD128" s="153" t="s">
        <v>176</v>
      </c>
      <c r="AE128" s="153" t="s">
        <v>176</v>
      </c>
      <c r="AF128" s="161">
        <v>0</v>
      </c>
      <c r="AG128" s="161">
        <v>0</v>
      </c>
      <c r="AH128" s="153" t="s">
        <v>176</v>
      </c>
      <c r="AI128" s="153" t="s">
        <v>176</v>
      </c>
      <c r="AJ128" s="153" t="s">
        <v>176</v>
      </c>
      <c r="AK128" s="153" t="s">
        <v>176</v>
      </c>
      <c r="AL128" s="153" t="s">
        <v>176</v>
      </c>
    </row>
    <row r="129" spans="1:38" ht="69" customHeight="1">
      <c r="A129" s="87" t="s">
        <v>333</v>
      </c>
      <c r="B129" s="105" t="s">
        <v>579</v>
      </c>
      <c r="C129" s="87" t="s">
        <v>580</v>
      </c>
      <c r="D129" s="113">
        <v>0</v>
      </c>
      <c r="E129" s="113">
        <v>0</v>
      </c>
      <c r="F129" s="89" t="s">
        <v>176</v>
      </c>
      <c r="G129" s="89" t="s">
        <v>176</v>
      </c>
      <c r="H129" s="89" t="s">
        <v>176</v>
      </c>
      <c r="I129" s="89" t="s">
        <v>176</v>
      </c>
      <c r="J129" s="89" t="s">
        <v>176</v>
      </c>
      <c r="K129" s="113">
        <v>0</v>
      </c>
      <c r="L129" s="113">
        <v>0</v>
      </c>
      <c r="M129" s="89" t="s">
        <v>176</v>
      </c>
      <c r="N129" s="89" t="s">
        <v>176</v>
      </c>
      <c r="O129" s="89" t="s">
        <v>176</v>
      </c>
      <c r="P129" s="89" t="s">
        <v>176</v>
      </c>
      <c r="Q129" s="89" t="s">
        <v>176</v>
      </c>
      <c r="R129" s="113">
        <v>0</v>
      </c>
      <c r="S129" s="113">
        <v>0</v>
      </c>
      <c r="T129" s="89" t="s">
        <v>176</v>
      </c>
      <c r="U129" s="89" t="s">
        <v>176</v>
      </c>
      <c r="V129" s="89" t="s">
        <v>176</v>
      </c>
      <c r="W129" s="89" t="s">
        <v>176</v>
      </c>
      <c r="X129" s="89" t="s">
        <v>176</v>
      </c>
      <c r="Y129" s="161">
        <v>0</v>
      </c>
      <c r="Z129" s="161">
        <v>0</v>
      </c>
      <c r="AA129" s="153" t="s">
        <v>176</v>
      </c>
      <c r="AB129" s="153" t="s">
        <v>176</v>
      </c>
      <c r="AC129" s="153" t="s">
        <v>176</v>
      </c>
      <c r="AD129" s="153" t="s">
        <v>176</v>
      </c>
      <c r="AE129" s="153" t="s">
        <v>176</v>
      </c>
      <c r="AF129" s="161">
        <v>0</v>
      </c>
      <c r="AG129" s="161">
        <v>0</v>
      </c>
      <c r="AH129" s="153" t="s">
        <v>176</v>
      </c>
      <c r="AI129" s="153" t="s">
        <v>176</v>
      </c>
      <c r="AJ129" s="153" t="s">
        <v>176</v>
      </c>
      <c r="AK129" s="153" t="s">
        <v>176</v>
      </c>
      <c r="AL129" s="153" t="s">
        <v>176</v>
      </c>
    </row>
    <row r="130" spans="1:38" ht="69" customHeight="1">
      <c r="A130" s="87" t="s">
        <v>333</v>
      </c>
      <c r="B130" s="105" t="s">
        <v>581</v>
      </c>
      <c r="C130" s="87" t="s">
        <v>582</v>
      </c>
      <c r="D130" s="113">
        <v>0</v>
      </c>
      <c r="E130" s="113">
        <v>0</v>
      </c>
      <c r="F130" s="89" t="s">
        <v>176</v>
      </c>
      <c r="G130" s="89" t="s">
        <v>176</v>
      </c>
      <c r="H130" s="89" t="s">
        <v>176</v>
      </c>
      <c r="I130" s="89" t="s">
        <v>176</v>
      </c>
      <c r="J130" s="89" t="s">
        <v>176</v>
      </c>
      <c r="K130" s="113">
        <v>0</v>
      </c>
      <c r="L130" s="113">
        <v>0</v>
      </c>
      <c r="M130" s="89" t="s">
        <v>176</v>
      </c>
      <c r="N130" s="89" t="s">
        <v>176</v>
      </c>
      <c r="O130" s="89" t="s">
        <v>176</v>
      </c>
      <c r="P130" s="89" t="s">
        <v>176</v>
      </c>
      <c r="Q130" s="89" t="s">
        <v>176</v>
      </c>
      <c r="R130" s="113">
        <v>0</v>
      </c>
      <c r="S130" s="113">
        <v>0</v>
      </c>
      <c r="T130" s="89" t="s">
        <v>176</v>
      </c>
      <c r="U130" s="89" t="s">
        <v>176</v>
      </c>
      <c r="V130" s="89" t="s">
        <v>176</v>
      </c>
      <c r="W130" s="89" t="s">
        <v>176</v>
      </c>
      <c r="X130" s="89" t="s">
        <v>176</v>
      </c>
      <c r="Y130" s="161">
        <v>0</v>
      </c>
      <c r="Z130" s="161">
        <v>0</v>
      </c>
      <c r="AA130" s="153" t="s">
        <v>176</v>
      </c>
      <c r="AB130" s="153" t="s">
        <v>176</v>
      </c>
      <c r="AC130" s="153" t="s">
        <v>176</v>
      </c>
      <c r="AD130" s="153" t="s">
        <v>176</v>
      </c>
      <c r="AE130" s="153" t="s">
        <v>176</v>
      </c>
      <c r="AF130" s="161">
        <v>0</v>
      </c>
      <c r="AG130" s="161">
        <v>0</v>
      </c>
      <c r="AH130" s="153" t="s">
        <v>176</v>
      </c>
      <c r="AI130" s="153" t="s">
        <v>176</v>
      </c>
      <c r="AJ130" s="153" t="s">
        <v>176</v>
      </c>
      <c r="AK130" s="153" t="s">
        <v>176</v>
      </c>
      <c r="AL130" s="153" t="s">
        <v>176</v>
      </c>
    </row>
    <row r="131" spans="1:38" ht="47.25">
      <c r="A131" s="87" t="s">
        <v>335</v>
      </c>
      <c r="B131" s="105" t="s">
        <v>336</v>
      </c>
      <c r="C131" s="87" t="s">
        <v>248</v>
      </c>
      <c r="D131" s="113">
        <v>0</v>
      </c>
      <c r="E131" s="113">
        <v>0</v>
      </c>
      <c r="F131" s="89" t="s">
        <v>176</v>
      </c>
      <c r="G131" s="89" t="s">
        <v>176</v>
      </c>
      <c r="H131" s="89" t="s">
        <v>176</v>
      </c>
      <c r="I131" s="89" t="s">
        <v>176</v>
      </c>
      <c r="J131" s="89" t="s">
        <v>176</v>
      </c>
      <c r="K131" s="113">
        <v>0</v>
      </c>
      <c r="L131" s="113">
        <v>0</v>
      </c>
      <c r="M131" s="89" t="s">
        <v>176</v>
      </c>
      <c r="N131" s="89" t="s">
        <v>176</v>
      </c>
      <c r="O131" s="89" t="s">
        <v>176</v>
      </c>
      <c r="P131" s="89" t="s">
        <v>176</v>
      </c>
      <c r="Q131" s="89" t="s">
        <v>176</v>
      </c>
      <c r="R131" s="113">
        <v>0</v>
      </c>
      <c r="S131" s="113">
        <v>0</v>
      </c>
      <c r="T131" s="89" t="s">
        <v>176</v>
      </c>
      <c r="U131" s="89" t="s">
        <v>176</v>
      </c>
      <c r="V131" s="89" t="s">
        <v>176</v>
      </c>
      <c r="W131" s="89" t="s">
        <v>176</v>
      </c>
      <c r="X131" s="89" t="s">
        <v>176</v>
      </c>
      <c r="Y131" s="161" t="s">
        <v>176</v>
      </c>
      <c r="Z131" s="161" t="s">
        <v>176</v>
      </c>
      <c r="AA131" s="153" t="s">
        <v>176</v>
      </c>
      <c r="AB131" s="153" t="s">
        <v>176</v>
      </c>
      <c r="AC131" s="153" t="s">
        <v>176</v>
      </c>
      <c r="AD131" s="153" t="s">
        <v>176</v>
      </c>
      <c r="AE131" s="153" t="s">
        <v>176</v>
      </c>
      <c r="AF131" s="161" t="s">
        <v>176</v>
      </c>
      <c r="AG131" s="161" t="s">
        <v>176</v>
      </c>
      <c r="AH131" s="153" t="s">
        <v>176</v>
      </c>
      <c r="AI131" s="153" t="s">
        <v>176</v>
      </c>
      <c r="AJ131" s="153" t="s">
        <v>176</v>
      </c>
      <c r="AK131" s="153" t="s">
        <v>176</v>
      </c>
      <c r="AL131" s="153" t="s">
        <v>176</v>
      </c>
    </row>
    <row r="132" spans="1:38" ht="31.5">
      <c r="A132" s="87" t="s">
        <v>175</v>
      </c>
      <c r="B132" s="105" t="s">
        <v>337</v>
      </c>
      <c r="C132" s="87" t="s">
        <v>248</v>
      </c>
      <c r="D132" s="113">
        <v>0</v>
      </c>
      <c r="E132" s="113">
        <v>0</v>
      </c>
      <c r="F132" s="89" t="s">
        <v>176</v>
      </c>
      <c r="G132" s="89" t="s">
        <v>176</v>
      </c>
      <c r="H132" s="89" t="s">
        <v>176</v>
      </c>
      <c r="I132" s="89" t="s">
        <v>176</v>
      </c>
      <c r="J132" s="89" t="s">
        <v>176</v>
      </c>
      <c r="K132" s="113">
        <v>0</v>
      </c>
      <c r="L132" s="113">
        <v>0</v>
      </c>
      <c r="M132" s="89" t="s">
        <v>176</v>
      </c>
      <c r="N132" s="89" t="s">
        <v>176</v>
      </c>
      <c r="O132" s="89" t="s">
        <v>176</v>
      </c>
      <c r="P132" s="89" t="s">
        <v>176</v>
      </c>
      <c r="Q132" s="89" t="s">
        <v>176</v>
      </c>
      <c r="R132" s="113">
        <v>0</v>
      </c>
      <c r="S132" s="113">
        <v>0</v>
      </c>
      <c r="T132" s="89" t="s">
        <v>176</v>
      </c>
      <c r="U132" s="89" t="s">
        <v>176</v>
      </c>
      <c r="V132" s="89" t="s">
        <v>176</v>
      </c>
      <c r="W132" s="89" t="s">
        <v>176</v>
      </c>
      <c r="X132" s="89" t="s">
        <v>176</v>
      </c>
      <c r="Y132" s="161">
        <v>0</v>
      </c>
      <c r="Z132" s="161">
        <v>0</v>
      </c>
      <c r="AA132" s="153" t="s">
        <v>176</v>
      </c>
      <c r="AB132" s="153" t="s">
        <v>176</v>
      </c>
      <c r="AC132" s="153" t="s">
        <v>176</v>
      </c>
      <c r="AD132" s="153" t="s">
        <v>176</v>
      </c>
      <c r="AE132" s="153" t="s">
        <v>176</v>
      </c>
      <c r="AF132" s="161">
        <v>0</v>
      </c>
      <c r="AG132" s="161">
        <v>0</v>
      </c>
      <c r="AH132" s="153" t="s">
        <v>176</v>
      </c>
      <c r="AI132" s="153" t="s">
        <v>176</v>
      </c>
      <c r="AJ132" s="153" t="s">
        <v>176</v>
      </c>
      <c r="AK132" s="153" t="s">
        <v>176</v>
      </c>
      <c r="AL132" s="153" t="s">
        <v>176</v>
      </c>
    </row>
    <row r="133" spans="1:38" ht="47.25">
      <c r="A133" s="87" t="s">
        <v>175</v>
      </c>
      <c r="B133" s="105" t="s">
        <v>384</v>
      </c>
      <c r="C133" s="87" t="s">
        <v>583</v>
      </c>
      <c r="D133" s="113">
        <v>0</v>
      </c>
      <c r="E133" s="113">
        <v>0</v>
      </c>
      <c r="F133" s="89" t="s">
        <v>176</v>
      </c>
      <c r="G133" s="89" t="s">
        <v>176</v>
      </c>
      <c r="H133" s="89" t="s">
        <v>176</v>
      </c>
      <c r="I133" s="89" t="s">
        <v>176</v>
      </c>
      <c r="J133" s="89" t="s">
        <v>176</v>
      </c>
      <c r="K133" s="113">
        <v>0</v>
      </c>
      <c r="L133" s="113">
        <v>0</v>
      </c>
      <c r="M133" s="89" t="s">
        <v>176</v>
      </c>
      <c r="N133" s="89" t="s">
        <v>176</v>
      </c>
      <c r="O133" s="89" t="s">
        <v>176</v>
      </c>
      <c r="P133" s="89" t="s">
        <v>176</v>
      </c>
      <c r="Q133" s="89" t="s">
        <v>176</v>
      </c>
      <c r="R133" s="113">
        <v>0</v>
      </c>
      <c r="S133" s="113">
        <v>0</v>
      </c>
      <c r="T133" s="89" t="s">
        <v>176</v>
      </c>
      <c r="U133" s="89" t="s">
        <v>176</v>
      </c>
      <c r="V133" s="89" t="s">
        <v>176</v>
      </c>
      <c r="W133" s="89" t="s">
        <v>176</v>
      </c>
      <c r="X133" s="89" t="s">
        <v>176</v>
      </c>
      <c r="Y133" s="161">
        <v>0</v>
      </c>
      <c r="Z133" s="161">
        <v>0</v>
      </c>
      <c r="AA133" s="153" t="s">
        <v>176</v>
      </c>
      <c r="AB133" s="153" t="s">
        <v>176</v>
      </c>
      <c r="AC133" s="153" t="s">
        <v>176</v>
      </c>
      <c r="AD133" s="153" t="s">
        <v>176</v>
      </c>
      <c r="AE133" s="153" t="s">
        <v>176</v>
      </c>
      <c r="AF133" s="161">
        <v>0</v>
      </c>
      <c r="AG133" s="161">
        <v>0</v>
      </c>
      <c r="AH133" s="153" t="s">
        <v>176</v>
      </c>
      <c r="AI133" s="153" t="s">
        <v>176</v>
      </c>
      <c r="AJ133" s="153" t="s">
        <v>176</v>
      </c>
      <c r="AK133" s="153" t="s">
        <v>176</v>
      </c>
      <c r="AL133" s="153" t="s">
        <v>176</v>
      </c>
    </row>
    <row r="134" spans="1:38" ht="31.5">
      <c r="A134" s="87" t="s">
        <v>175</v>
      </c>
      <c r="B134" s="105" t="s">
        <v>385</v>
      </c>
      <c r="C134" s="87" t="s">
        <v>584</v>
      </c>
      <c r="D134" s="113">
        <v>0</v>
      </c>
      <c r="E134" s="113">
        <v>0</v>
      </c>
      <c r="F134" s="89" t="s">
        <v>176</v>
      </c>
      <c r="G134" s="89" t="s">
        <v>176</v>
      </c>
      <c r="H134" s="89" t="s">
        <v>176</v>
      </c>
      <c r="I134" s="89" t="s">
        <v>176</v>
      </c>
      <c r="J134" s="89" t="s">
        <v>176</v>
      </c>
      <c r="K134" s="113">
        <v>0</v>
      </c>
      <c r="L134" s="113">
        <v>0</v>
      </c>
      <c r="M134" s="89" t="s">
        <v>176</v>
      </c>
      <c r="N134" s="89" t="s">
        <v>176</v>
      </c>
      <c r="O134" s="89" t="s">
        <v>176</v>
      </c>
      <c r="P134" s="89" t="s">
        <v>176</v>
      </c>
      <c r="Q134" s="89" t="s">
        <v>176</v>
      </c>
      <c r="R134" s="113">
        <v>0</v>
      </c>
      <c r="S134" s="113">
        <v>0</v>
      </c>
      <c r="T134" s="89" t="s">
        <v>176</v>
      </c>
      <c r="U134" s="89" t="s">
        <v>176</v>
      </c>
      <c r="V134" s="89" t="s">
        <v>176</v>
      </c>
      <c r="W134" s="89" t="s">
        <v>176</v>
      </c>
      <c r="X134" s="89" t="s">
        <v>176</v>
      </c>
      <c r="Y134" s="161">
        <v>0</v>
      </c>
      <c r="Z134" s="161">
        <v>0</v>
      </c>
      <c r="AA134" s="153" t="s">
        <v>176</v>
      </c>
      <c r="AB134" s="153" t="s">
        <v>176</v>
      </c>
      <c r="AC134" s="153" t="s">
        <v>176</v>
      </c>
      <c r="AD134" s="153" t="s">
        <v>176</v>
      </c>
      <c r="AE134" s="153" t="s">
        <v>176</v>
      </c>
      <c r="AF134" s="161">
        <v>0</v>
      </c>
      <c r="AG134" s="161">
        <v>0</v>
      </c>
      <c r="AH134" s="153" t="s">
        <v>176</v>
      </c>
      <c r="AI134" s="153" t="s">
        <v>176</v>
      </c>
      <c r="AJ134" s="153" t="s">
        <v>176</v>
      </c>
      <c r="AK134" s="153" t="s">
        <v>176</v>
      </c>
      <c r="AL134" s="153" t="s">
        <v>176</v>
      </c>
    </row>
  </sheetData>
  <mergeCells count="22">
    <mergeCell ref="AF11:AL11"/>
    <mergeCell ref="A10:A13"/>
    <mergeCell ref="B10:B13"/>
    <mergeCell ref="C10:C13"/>
    <mergeCell ref="E12:J12"/>
    <mergeCell ref="L12:Q12"/>
    <mergeCell ref="S12:X12"/>
    <mergeCell ref="Z12:AE12"/>
    <mergeCell ref="AG12:AL12"/>
    <mergeCell ref="Z1:AL1"/>
    <mergeCell ref="Z2:AL2"/>
    <mergeCell ref="Z3:AL3"/>
    <mergeCell ref="D10:AL10"/>
    <mergeCell ref="D11:J11"/>
    <mergeCell ref="A4:AL4"/>
    <mergeCell ref="A5:AL5"/>
    <mergeCell ref="A7:AL7"/>
    <mergeCell ref="A8:AL8"/>
    <mergeCell ref="A9:AL9"/>
    <mergeCell ref="K11:Q11"/>
    <mergeCell ref="R11:X11"/>
    <mergeCell ref="Y11:AE11"/>
  </mergeCells>
  <printOptions horizontalCentered="1"/>
  <pageMargins left="0.15748031496062992" right="0.11811023622047245" top="0.74803149606299213" bottom="0.31496062992125984" header="0.31496062992125984" footer="0.31496062992125984"/>
  <pageSetup paperSize="8" scale="5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O134"/>
  <sheetViews>
    <sheetView view="pageBreakPreview" zoomScale="60" zoomScaleNormal="60" workbookViewId="0">
      <selection activeCell="Z1" sqref="Z1:AL3"/>
    </sheetView>
  </sheetViews>
  <sheetFormatPr defaultRowHeight="15"/>
  <cols>
    <col min="1" max="1" width="11.140625" customWidth="1"/>
    <col min="2" max="2" width="32.5703125" customWidth="1"/>
    <col min="3" max="3" width="14.28515625" customWidth="1"/>
    <col min="4" max="4" width="11.28515625" customWidth="1"/>
    <col min="11" max="11" width="10.140625" style="160" customWidth="1"/>
    <col min="12" max="12" width="9.140625" style="160"/>
    <col min="18" max="18" width="10.28515625" style="160" customWidth="1"/>
    <col min="19" max="19" width="9.140625" style="160"/>
    <col min="25" max="25" width="9.85546875" style="160" customWidth="1"/>
    <col min="26" max="26" width="9.5703125" style="160" bestFit="1" customWidth="1"/>
    <col min="32" max="32" width="10.28515625" style="160" customWidth="1"/>
    <col min="33" max="33" width="9.5703125" style="160" bestFit="1" customWidth="1"/>
  </cols>
  <sheetData>
    <row r="1" spans="1:67" ht="18.75">
      <c r="A1" s="51"/>
      <c r="B1" s="51"/>
      <c r="C1" s="51"/>
      <c r="D1" s="51"/>
      <c r="E1" s="51"/>
      <c r="F1" s="51"/>
      <c r="G1" s="51"/>
      <c r="H1" s="51"/>
      <c r="I1" s="51"/>
      <c r="J1" s="51"/>
      <c r="K1" s="155"/>
      <c r="L1" s="155"/>
      <c r="M1" s="51"/>
      <c r="N1" s="51"/>
      <c r="O1" s="51"/>
      <c r="P1" s="51"/>
      <c r="Q1" s="51"/>
      <c r="R1" s="155"/>
      <c r="S1" s="155"/>
      <c r="T1" s="51"/>
      <c r="U1" s="51"/>
      <c r="V1" s="51"/>
      <c r="W1" s="51"/>
      <c r="X1" s="51"/>
      <c r="Y1" s="155"/>
      <c r="Z1" s="181" t="s">
        <v>657</v>
      </c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</row>
    <row r="2" spans="1:67" ht="18.75">
      <c r="A2" s="51"/>
      <c r="B2" s="51"/>
      <c r="C2" s="51"/>
      <c r="D2" s="51"/>
      <c r="E2" s="51"/>
      <c r="F2" s="51"/>
      <c r="G2" s="51"/>
      <c r="H2" s="51"/>
      <c r="I2" s="51"/>
      <c r="J2" s="51"/>
      <c r="K2" s="155"/>
      <c r="L2" s="155"/>
      <c r="M2" s="51"/>
      <c r="N2" s="51"/>
      <c r="O2" s="51"/>
      <c r="P2" s="51"/>
      <c r="Q2" s="51"/>
      <c r="R2" s="155"/>
      <c r="S2" s="155"/>
      <c r="T2" s="51"/>
      <c r="U2" s="51"/>
      <c r="V2" s="51"/>
      <c r="W2" s="51"/>
      <c r="X2" s="51"/>
      <c r="Y2" s="155"/>
      <c r="Z2" s="180" t="s">
        <v>644</v>
      </c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</row>
    <row r="3" spans="1:67" ht="18.75">
      <c r="A3" s="51"/>
      <c r="B3" s="51"/>
      <c r="C3" s="51"/>
      <c r="D3" s="51"/>
      <c r="E3" s="51"/>
      <c r="F3" s="51"/>
      <c r="G3" s="51"/>
      <c r="H3" s="51"/>
      <c r="I3" s="51"/>
      <c r="J3" s="51"/>
      <c r="K3" s="155"/>
      <c r="L3" s="155"/>
      <c r="M3" s="51"/>
      <c r="N3" s="51"/>
      <c r="O3" s="51"/>
      <c r="P3" s="51"/>
      <c r="Q3" s="51"/>
      <c r="R3" s="155"/>
      <c r="S3" s="155"/>
      <c r="T3" s="51"/>
      <c r="U3" s="51"/>
      <c r="V3" s="51"/>
      <c r="W3" s="51"/>
      <c r="X3" s="51"/>
      <c r="Y3" s="155"/>
      <c r="Z3" s="181" t="s">
        <v>645</v>
      </c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</row>
    <row r="4" spans="1:67" ht="18.75">
      <c r="A4" s="212" t="s">
        <v>105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</row>
    <row r="5" spans="1:67" ht="18.75">
      <c r="A5" s="197" t="s">
        <v>499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</row>
    <row r="6" spans="1:67" ht="15.75">
      <c r="A6" s="74"/>
      <c r="B6" s="74"/>
      <c r="C6" s="74"/>
      <c r="D6" s="74"/>
      <c r="E6" s="74"/>
      <c r="F6" s="74"/>
      <c r="G6" s="74"/>
      <c r="H6" s="74"/>
      <c r="I6" s="74"/>
      <c r="J6" s="74"/>
      <c r="K6" s="156"/>
      <c r="L6" s="156"/>
      <c r="M6" s="74"/>
      <c r="N6" s="74"/>
      <c r="O6" s="74"/>
      <c r="P6" s="74"/>
      <c r="Q6" s="74"/>
      <c r="R6" s="156"/>
      <c r="S6" s="156"/>
      <c r="T6" s="74"/>
      <c r="U6" s="74"/>
      <c r="V6" s="74"/>
      <c r="W6" s="74"/>
      <c r="X6" s="74"/>
      <c r="Y6" s="156"/>
      <c r="Z6" s="156"/>
      <c r="AA6" s="74"/>
      <c r="AB6" s="74"/>
      <c r="AC6" s="74"/>
      <c r="AD6" s="74"/>
      <c r="AE6" s="74"/>
      <c r="AF6" s="156"/>
      <c r="AG6" s="156"/>
      <c r="AH6" s="74"/>
      <c r="AI6" s="74"/>
      <c r="AJ6" s="74"/>
      <c r="AK6" s="74"/>
      <c r="AL6" s="74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</row>
    <row r="7" spans="1:67" ht="18.75">
      <c r="A7" s="177" t="s">
        <v>386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</row>
    <row r="8" spans="1:67" ht="15.75">
      <c r="A8" s="178" t="s">
        <v>2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</row>
    <row r="9" spans="1:67" ht="15.75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35"/>
      <c r="AN9" s="35"/>
      <c r="AO9" s="35"/>
      <c r="AP9" s="35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51"/>
      <c r="BH9" s="51"/>
      <c r="BI9" s="51"/>
      <c r="BJ9" s="51"/>
      <c r="BK9" s="51"/>
      <c r="BL9" s="51"/>
      <c r="BM9" s="51"/>
      <c r="BN9" s="51"/>
      <c r="BO9" s="51"/>
    </row>
    <row r="10" spans="1:67" ht="15.75">
      <c r="A10" s="207" t="s">
        <v>3</v>
      </c>
      <c r="B10" s="201" t="s">
        <v>39</v>
      </c>
      <c r="C10" s="201" t="s">
        <v>40</v>
      </c>
      <c r="D10" s="206" t="s">
        <v>106</v>
      </c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56"/>
      <c r="AN10" s="56"/>
      <c r="AO10" s="56"/>
      <c r="AP10" s="56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</row>
    <row r="11" spans="1:67" ht="15.75">
      <c r="A11" s="208"/>
      <c r="B11" s="201"/>
      <c r="C11" s="201"/>
      <c r="D11" s="206" t="s">
        <v>107</v>
      </c>
      <c r="E11" s="206"/>
      <c r="F11" s="206"/>
      <c r="G11" s="206"/>
      <c r="H11" s="206"/>
      <c r="I11" s="206"/>
      <c r="J11" s="206"/>
      <c r="K11" s="206" t="s">
        <v>108</v>
      </c>
      <c r="L11" s="206"/>
      <c r="M11" s="206"/>
      <c r="N11" s="206"/>
      <c r="O11" s="206"/>
      <c r="P11" s="206"/>
      <c r="Q11" s="206"/>
      <c r="R11" s="206" t="s">
        <v>109</v>
      </c>
      <c r="S11" s="206"/>
      <c r="T11" s="206"/>
      <c r="U11" s="206"/>
      <c r="V11" s="206"/>
      <c r="W11" s="206"/>
      <c r="X11" s="206"/>
      <c r="Y11" s="206" t="s">
        <v>110</v>
      </c>
      <c r="Z11" s="206"/>
      <c r="AA11" s="206"/>
      <c r="AB11" s="206"/>
      <c r="AC11" s="206"/>
      <c r="AD11" s="206"/>
      <c r="AE11" s="206"/>
      <c r="AF11" s="201" t="s">
        <v>111</v>
      </c>
      <c r="AG11" s="201"/>
      <c r="AH11" s="201"/>
      <c r="AI11" s="201"/>
      <c r="AJ11" s="201"/>
      <c r="AK11" s="201"/>
      <c r="AL11" s="201"/>
      <c r="AM11" s="56"/>
      <c r="AN11" s="56"/>
      <c r="AO11" s="56"/>
      <c r="AP11" s="56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</row>
    <row r="12" spans="1:67" ht="47.25">
      <c r="A12" s="208"/>
      <c r="B12" s="201"/>
      <c r="C12" s="201"/>
      <c r="D12" s="75" t="s">
        <v>75</v>
      </c>
      <c r="E12" s="206" t="s">
        <v>76</v>
      </c>
      <c r="F12" s="206"/>
      <c r="G12" s="206"/>
      <c r="H12" s="206"/>
      <c r="I12" s="206"/>
      <c r="J12" s="206"/>
      <c r="K12" s="157" t="s">
        <v>75</v>
      </c>
      <c r="L12" s="206" t="s">
        <v>76</v>
      </c>
      <c r="M12" s="206"/>
      <c r="N12" s="206"/>
      <c r="O12" s="206"/>
      <c r="P12" s="206"/>
      <c r="Q12" s="206"/>
      <c r="R12" s="157" t="s">
        <v>75</v>
      </c>
      <c r="S12" s="206" t="s">
        <v>76</v>
      </c>
      <c r="T12" s="206"/>
      <c r="U12" s="206"/>
      <c r="V12" s="206"/>
      <c r="W12" s="206"/>
      <c r="X12" s="206"/>
      <c r="Y12" s="157" t="s">
        <v>75</v>
      </c>
      <c r="Z12" s="206" t="s">
        <v>76</v>
      </c>
      <c r="AA12" s="206"/>
      <c r="AB12" s="206"/>
      <c r="AC12" s="206"/>
      <c r="AD12" s="206"/>
      <c r="AE12" s="206"/>
      <c r="AF12" s="157" t="s">
        <v>75</v>
      </c>
      <c r="AG12" s="206" t="s">
        <v>76</v>
      </c>
      <c r="AH12" s="206"/>
      <c r="AI12" s="206"/>
      <c r="AJ12" s="206"/>
      <c r="AK12" s="206"/>
      <c r="AL12" s="206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</row>
    <row r="13" spans="1:67" ht="63.75">
      <c r="A13" s="209"/>
      <c r="B13" s="201"/>
      <c r="C13" s="201"/>
      <c r="D13" s="115" t="s">
        <v>585</v>
      </c>
      <c r="E13" s="115" t="s">
        <v>585</v>
      </c>
      <c r="F13" s="116" t="s">
        <v>394</v>
      </c>
      <c r="G13" s="116" t="s">
        <v>395</v>
      </c>
      <c r="H13" s="116" t="s">
        <v>396</v>
      </c>
      <c r="I13" s="116" t="s">
        <v>397</v>
      </c>
      <c r="J13" s="116" t="s">
        <v>398</v>
      </c>
      <c r="K13" s="158" t="s">
        <v>585</v>
      </c>
      <c r="L13" s="158" t="s">
        <v>585</v>
      </c>
      <c r="M13" s="116" t="s">
        <v>394</v>
      </c>
      <c r="N13" s="116" t="s">
        <v>395</v>
      </c>
      <c r="O13" s="116" t="s">
        <v>396</v>
      </c>
      <c r="P13" s="116" t="s">
        <v>397</v>
      </c>
      <c r="Q13" s="116" t="s">
        <v>398</v>
      </c>
      <c r="R13" s="158" t="s">
        <v>585</v>
      </c>
      <c r="S13" s="158" t="s">
        <v>585</v>
      </c>
      <c r="T13" s="116" t="s">
        <v>394</v>
      </c>
      <c r="U13" s="116" t="s">
        <v>395</v>
      </c>
      <c r="V13" s="116" t="s">
        <v>396</v>
      </c>
      <c r="W13" s="116" t="s">
        <v>397</v>
      </c>
      <c r="X13" s="116" t="s">
        <v>398</v>
      </c>
      <c r="Y13" s="158" t="s">
        <v>585</v>
      </c>
      <c r="Z13" s="158" t="s">
        <v>585</v>
      </c>
      <c r="AA13" s="116" t="s">
        <v>394</v>
      </c>
      <c r="AB13" s="116" t="s">
        <v>395</v>
      </c>
      <c r="AC13" s="116" t="s">
        <v>396</v>
      </c>
      <c r="AD13" s="116" t="s">
        <v>397</v>
      </c>
      <c r="AE13" s="116" t="s">
        <v>398</v>
      </c>
      <c r="AF13" s="158" t="s">
        <v>585</v>
      </c>
      <c r="AG13" s="158" t="s">
        <v>585</v>
      </c>
      <c r="AH13" s="116" t="s">
        <v>394</v>
      </c>
      <c r="AI13" s="116" t="s">
        <v>395</v>
      </c>
      <c r="AJ13" s="116" t="s">
        <v>396</v>
      </c>
      <c r="AK13" s="116" t="s">
        <v>397</v>
      </c>
      <c r="AL13" s="116" t="s">
        <v>398</v>
      </c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</row>
    <row r="14" spans="1:67" ht="15.75">
      <c r="A14" s="73">
        <v>1</v>
      </c>
      <c r="B14" s="73">
        <v>2</v>
      </c>
      <c r="C14" s="73">
        <v>3</v>
      </c>
      <c r="D14" s="47" t="s">
        <v>112</v>
      </c>
      <c r="E14" s="47" t="s">
        <v>113</v>
      </c>
      <c r="F14" s="47" t="s">
        <v>114</v>
      </c>
      <c r="G14" s="47" t="s">
        <v>115</v>
      </c>
      <c r="H14" s="47" t="s">
        <v>116</v>
      </c>
      <c r="I14" s="47" t="s">
        <v>117</v>
      </c>
      <c r="J14" s="47" t="s">
        <v>118</v>
      </c>
      <c r="K14" s="159" t="s">
        <v>119</v>
      </c>
      <c r="L14" s="159" t="s">
        <v>120</v>
      </c>
      <c r="M14" s="47" t="s">
        <v>121</v>
      </c>
      <c r="N14" s="47" t="s">
        <v>122</v>
      </c>
      <c r="O14" s="47" t="s">
        <v>123</v>
      </c>
      <c r="P14" s="47" t="s">
        <v>124</v>
      </c>
      <c r="Q14" s="47" t="s">
        <v>125</v>
      </c>
      <c r="R14" s="159" t="s">
        <v>126</v>
      </c>
      <c r="S14" s="159" t="s">
        <v>127</v>
      </c>
      <c r="T14" s="47" t="s">
        <v>128</v>
      </c>
      <c r="U14" s="47" t="s">
        <v>129</v>
      </c>
      <c r="V14" s="47" t="s">
        <v>130</v>
      </c>
      <c r="W14" s="47" t="s">
        <v>131</v>
      </c>
      <c r="X14" s="47" t="s">
        <v>132</v>
      </c>
      <c r="Y14" s="159" t="s">
        <v>133</v>
      </c>
      <c r="Z14" s="159" t="s">
        <v>134</v>
      </c>
      <c r="AA14" s="47" t="s">
        <v>135</v>
      </c>
      <c r="AB14" s="47" t="s">
        <v>136</v>
      </c>
      <c r="AC14" s="47" t="s">
        <v>137</v>
      </c>
      <c r="AD14" s="47" t="s">
        <v>138</v>
      </c>
      <c r="AE14" s="47" t="s">
        <v>139</v>
      </c>
      <c r="AF14" s="159" t="s">
        <v>140</v>
      </c>
      <c r="AG14" s="159" t="s">
        <v>141</v>
      </c>
      <c r="AH14" s="47" t="s">
        <v>142</v>
      </c>
      <c r="AI14" s="47" t="s">
        <v>143</v>
      </c>
      <c r="AJ14" s="47" t="s">
        <v>144</v>
      </c>
      <c r="AK14" s="47" t="s">
        <v>145</v>
      </c>
      <c r="AL14" s="47" t="s">
        <v>146</v>
      </c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</row>
    <row r="15" spans="1:67" ht="31.5">
      <c r="A15" s="87" t="s">
        <v>246</v>
      </c>
      <c r="B15" s="105" t="s">
        <v>247</v>
      </c>
      <c r="C15" s="87" t="s">
        <v>248</v>
      </c>
      <c r="D15" s="113">
        <v>0</v>
      </c>
      <c r="E15" s="113">
        <v>0</v>
      </c>
      <c r="F15" s="89" t="s">
        <v>176</v>
      </c>
      <c r="G15" s="89" t="s">
        <v>176</v>
      </c>
      <c r="H15" s="89" t="s">
        <v>176</v>
      </c>
      <c r="I15" s="89" t="s">
        <v>176</v>
      </c>
      <c r="J15" s="89" t="s">
        <v>176</v>
      </c>
      <c r="K15" s="113">
        <v>0</v>
      </c>
      <c r="L15" s="113">
        <v>0</v>
      </c>
      <c r="M15" s="89" t="s">
        <v>176</v>
      </c>
      <c r="N15" s="89" t="s">
        <v>176</v>
      </c>
      <c r="O15" s="89" t="s">
        <v>176</v>
      </c>
      <c r="P15" s="89" t="s">
        <v>176</v>
      </c>
      <c r="Q15" s="89" t="s">
        <v>176</v>
      </c>
      <c r="R15" s="113">
        <v>0</v>
      </c>
      <c r="S15" s="113">
        <v>0</v>
      </c>
      <c r="T15" s="89" t="s">
        <v>176</v>
      </c>
      <c r="U15" s="89" t="s">
        <v>176</v>
      </c>
      <c r="V15" s="89" t="s">
        <v>176</v>
      </c>
      <c r="W15" s="89" t="s">
        <v>176</v>
      </c>
      <c r="X15" s="89" t="s">
        <v>176</v>
      </c>
      <c r="Y15" s="161">
        <v>0</v>
      </c>
      <c r="Z15" s="161">
        <v>18.723816448677315</v>
      </c>
      <c r="AA15" s="153">
        <v>2.06</v>
      </c>
      <c r="AB15" s="153" t="s">
        <v>176</v>
      </c>
      <c r="AC15" s="153">
        <v>2.77</v>
      </c>
      <c r="AD15" s="153" t="s">
        <v>176</v>
      </c>
      <c r="AE15" s="153">
        <v>219</v>
      </c>
      <c r="AF15" s="161">
        <v>0</v>
      </c>
      <c r="AG15" s="161">
        <v>18.723816448677315</v>
      </c>
      <c r="AH15" s="153">
        <v>2.06</v>
      </c>
      <c r="AI15" s="153" t="s">
        <v>176</v>
      </c>
      <c r="AJ15" s="153">
        <v>2.77</v>
      </c>
      <c r="AK15" s="153" t="s">
        <v>176</v>
      </c>
      <c r="AL15" s="153">
        <v>219</v>
      </c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</row>
    <row r="16" spans="1:67" ht="31.5">
      <c r="A16" s="87" t="s">
        <v>249</v>
      </c>
      <c r="B16" s="105" t="s">
        <v>250</v>
      </c>
      <c r="C16" s="87" t="s">
        <v>248</v>
      </c>
      <c r="D16" s="113">
        <v>0</v>
      </c>
      <c r="E16" s="113">
        <v>0</v>
      </c>
      <c r="F16" s="89" t="s">
        <v>176</v>
      </c>
      <c r="G16" s="89" t="s">
        <v>176</v>
      </c>
      <c r="H16" s="89" t="s">
        <v>176</v>
      </c>
      <c r="I16" s="89" t="s">
        <v>176</v>
      </c>
      <c r="J16" s="89" t="s">
        <v>176</v>
      </c>
      <c r="K16" s="113">
        <v>0</v>
      </c>
      <c r="L16" s="113">
        <v>0</v>
      </c>
      <c r="M16" s="89" t="s">
        <v>176</v>
      </c>
      <c r="N16" s="89" t="s">
        <v>176</v>
      </c>
      <c r="O16" s="89" t="s">
        <v>176</v>
      </c>
      <c r="P16" s="89" t="s">
        <v>176</v>
      </c>
      <c r="Q16" s="89" t="s">
        <v>176</v>
      </c>
      <c r="R16" s="113">
        <v>0</v>
      </c>
      <c r="S16" s="113">
        <v>0</v>
      </c>
      <c r="T16" s="89" t="s">
        <v>176</v>
      </c>
      <c r="U16" s="89" t="s">
        <v>176</v>
      </c>
      <c r="V16" s="89" t="s">
        <v>176</v>
      </c>
      <c r="W16" s="89" t="s">
        <v>176</v>
      </c>
      <c r="X16" s="89" t="s">
        <v>176</v>
      </c>
      <c r="Y16" s="161" t="s">
        <v>176</v>
      </c>
      <c r="Z16" s="161" t="s">
        <v>176</v>
      </c>
      <c r="AA16" s="153" t="s">
        <v>176</v>
      </c>
      <c r="AB16" s="153" t="s">
        <v>176</v>
      </c>
      <c r="AC16" s="153" t="s">
        <v>176</v>
      </c>
      <c r="AD16" s="153" t="s">
        <v>176</v>
      </c>
      <c r="AE16" s="153" t="s">
        <v>176</v>
      </c>
      <c r="AF16" s="161" t="s">
        <v>176</v>
      </c>
      <c r="AG16" s="161" t="s">
        <v>176</v>
      </c>
      <c r="AH16" s="153" t="s">
        <v>176</v>
      </c>
      <c r="AI16" s="153" t="s">
        <v>176</v>
      </c>
      <c r="AJ16" s="153" t="s">
        <v>176</v>
      </c>
      <c r="AK16" s="153" t="s">
        <v>176</v>
      </c>
      <c r="AL16" s="153" t="s">
        <v>176</v>
      </c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</row>
    <row r="17" spans="1:67" ht="47.25">
      <c r="A17" s="87" t="s">
        <v>251</v>
      </c>
      <c r="B17" s="105" t="s">
        <v>252</v>
      </c>
      <c r="C17" s="87" t="s">
        <v>248</v>
      </c>
      <c r="D17" s="113">
        <v>0</v>
      </c>
      <c r="E17" s="113">
        <v>0</v>
      </c>
      <c r="F17" s="89" t="s">
        <v>176</v>
      </c>
      <c r="G17" s="89" t="s">
        <v>176</v>
      </c>
      <c r="H17" s="89" t="s">
        <v>176</v>
      </c>
      <c r="I17" s="89" t="s">
        <v>176</v>
      </c>
      <c r="J17" s="89" t="s">
        <v>176</v>
      </c>
      <c r="K17" s="113">
        <v>0</v>
      </c>
      <c r="L17" s="113">
        <v>0</v>
      </c>
      <c r="M17" s="89" t="s">
        <v>176</v>
      </c>
      <c r="N17" s="89" t="s">
        <v>176</v>
      </c>
      <c r="O17" s="89" t="s">
        <v>176</v>
      </c>
      <c r="P17" s="89" t="s">
        <v>176</v>
      </c>
      <c r="Q17" s="89" t="s">
        <v>176</v>
      </c>
      <c r="R17" s="113">
        <v>0</v>
      </c>
      <c r="S17" s="113">
        <v>0</v>
      </c>
      <c r="T17" s="89" t="s">
        <v>176</v>
      </c>
      <c r="U17" s="89" t="s">
        <v>176</v>
      </c>
      <c r="V17" s="89" t="s">
        <v>176</v>
      </c>
      <c r="W17" s="89" t="s">
        <v>176</v>
      </c>
      <c r="X17" s="89" t="s">
        <v>176</v>
      </c>
      <c r="Y17" s="161">
        <v>0</v>
      </c>
      <c r="Z17" s="161">
        <v>13.407063569864448</v>
      </c>
      <c r="AA17" s="153" t="s">
        <v>176</v>
      </c>
      <c r="AB17" s="153" t="s">
        <v>176</v>
      </c>
      <c r="AC17" s="153">
        <v>2.52</v>
      </c>
      <c r="AD17" s="153" t="s">
        <v>176</v>
      </c>
      <c r="AE17" s="153">
        <v>219</v>
      </c>
      <c r="AF17" s="161">
        <v>0</v>
      </c>
      <c r="AG17" s="161">
        <v>13.407063569864448</v>
      </c>
      <c r="AH17" s="153" t="s">
        <v>176</v>
      </c>
      <c r="AI17" s="153" t="s">
        <v>176</v>
      </c>
      <c r="AJ17" s="153">
        <v>2.52</v>
      </c>
      <c r="AK17" s="153" t="s">
        <v>176</v>
      </c>
      <c r="AL17" s="153">
        <v>219</v>
      </c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</row>
    <row r="18" spans="1:67" ht="94.5">
      <c r="A18" s="87" t="s">
        <v>253</v>
      </c>
      <c r="B18" s="105" t="s">
        <v>254</v>
      </c>
      <c r="C18" s="87" t="s">
        <v>248</v>
      </c>
      <c r="D18" s="113">
        <v>0</v>
      </c>
      <c r="E18" s="113">
        <v>0</v>
      </c>
      <c r="F18" s="89" t="s">
        <v>176</v>
      </c>
      <c r="G18" s="89" t="s">
        <v>176</v>
      </c>
      <c r="H18" s="89" t="s">
        <v>176</v>
      </c>
      <c r="I18" s="89" t="s">
        <v>176</v>
      </c>
      <c r="J18" s="89" t="s">
        <v>176</v>
      </c>
      <c r="K18" s="113">
        <v>0</v>
      </c>
      <c r="L18" s="113">
        <v>0</v>
      </c>
      <c r="M18" s="89" t="s">
        <v>176</v>
      </c>
      <c r="N18" s="89" t="s">
        <v>176</v>
      </c>
      <c r="O18" s="89" t="s">
        <v>176</v>
      </c>
      <c r="P18" s="89" t="s">
        <v>176</v>
      </c>
      <c r="Q18" s="89" t="s">
        <v>176</v>
      </c>
      <c r="R18" s="113">
        <v>0</v>
      </c>
      <c r="S18" s="113">
        <v>0</v>
      </c>
      <c r="T18" s="89" t="s">
        <v>176</v>
      </c>
      <c r="U18" s="89" t="s">
        <v>176</v>
      </c>
      <c r="V18" s="89" t="s">
        <v>176</v>
      </c>
      <c r="W18" s="89" t="s">
        <v>176</v>
      </c>
      <c r="X18" s="89" t="s">
        <v>176</v>
      </c>
      <c r="Y18" s="161" t="s">
        <v>176</v>
      </c>
      <c r="Z18" s="161" t="s">
        <v>176</v>
      </c>
      <c r="AA18" s="153" t="s">
        <v>176</v>
      </c>
      <c r="AB18" s="153" t="s">
        <v>176</v>
      </c>
      <c r="AC18" s="153" t="s">
        <v>176</v>
      </c>
      <c r="AD18" s="153" t="s">
        <v>176</v>
      </c>
      <c r="AE18" s="153" t="s">
        <v>176</v>
      </c>
      <c r="AF18" s="161" t="s">
        <v>176</v>
      </c>
      <c r="AG18" s="161" t="s">
        <v>176</v>
      </c>
      <c r="AH18" s="153" t="s">
        <v>176</v>
      </c>
      <c r="AI18" s="153" t="s">
        <v>176</v>
      </c>
      <c r="AJ18" s="153" t="s">
        <v>176</v>
      </c>
      <c r="AK18" s="153" t="s">
        <v>176</v>
      </c>
      <c r="AL18" s="153" t="s">
        <v>176</v>
      </c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</row>
    <row r="19" spans="1:67" ht="47.25">
      <c r="A19" s="87" t="s">
        <v>255</v>
      </c>
      <c r="B19" s="105" t="s">
        <v>256</v>
      </c>
      <c r="C19" s="87" t="s">
        <v>248</v>
      </c>
      <c r="D19" s="113">
        <v>0</v>
      </c>
      <c r="E19" s="113">
        <v>0</v>
      </c>
      <c r="F19" s="89" t="s">
        <v>176</v>
      </c>
      <c r="G19" s="89" t="s">
        <v>176</v>
      </c>
      <c r="H19" s="89" t="s">
        <v>176</v>
      </c>
      <c r="I19" s="89" t="s">
        <v>176</v>
      </c>
      <c r="J19" s="89" t="s">
        <v>176</v>
      </c>
      <c r="K19" s="113">
        <v>0</v>
      </c>
      <c r="L19" s="113">
        <v>0</v>
      </c>
      <c r="M19" s="89" t="s">
        <v>176</v>
      </c>
      <c r="N19" s="89" t="s">
        <v>176</v>
      </c>
      <c r="O19" s="89" t="s">
        <v>176</v>
      </c>
      <c r="P19" s="89" t="s">
        <v>176</v>
      </c>
      <c r="Q19" s="89" t="s">
        <v>176</v>
      </c>
      <c r="R19" s="113">
        <v>0</v>
      </c>
      <c r="S19" s="113">
        <v>0</v>
      </c>
      <c r="T19" s="89" t="s">
        <v>176</v>
      </c>
      <c r="U19" s="89" t="s">
        <v>176</v>
      </c>
      <c r="V19" s="89" t="s">
        <v>176</v>
      </c>
      <c r="W19" s="89" t="s">
        <v>176</v>
      </c>
      <c r="X19" s="89" t="s">
        <v>176</v>
      </c>
      <c r="Y19" s="161">
        <v>0</v>
      </c>
      <c r="Z19" s="161">
        <v>5.316752878812868</v>
      </c>
      <c r="AA19" s="153">
        <v>2.06</v>
      </c>
      <c r="AB19" s="153" t="s">
        <v>176</v>
      </c>
      <c r="AC19" s="153">
        <v>0.25</v>
      </c>
      <c r="AD19" s="153" t="s">
        <v>176</v>
      </c>
      <c r="AE19" s="153" t="s">
        <v>176</v>
      </c>
      <c r="AF19" s="161">
        <v>0</v>
      </c>
      <c r="AG19" s="161">
        <v>5.316752878812868</v>
      </c>
      <c r="AH19" s="153">
        <v>2.06</v>
      </c>
      <c r="AI19" s="153" t="s">
        <v>176</v>
      </c>
      <c r="AJ19" s="153">
        <v>0.25</v>
      </c>
      <c r="AK19" s="153" t="s">
        <v>176</v>
      </c>
      <c r="AL19" s="153" t="s">
        <v>176</v>
      </c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</row>
    <row r="20" spans="1:67" ht="63">
      <c r="A20" s="87" t="s">
        <v>257</v>
      </c>
      <c r="B20" s="105" t="s">
        <v>258</v>
      </c>
      <c r="C20" s="87" t="s">
        <v>248</v>
      </c>
      <c r="D20" s="113">
        <v>0</v>
      </c>
      <c r="E20" s="113">
        <v>0</v>
      </c>
      <c r="F20" s="89" t="s">
        <v>176</v>
      </c>
      <c r="G20" s="89" t="s">
        <v>176</v>
      </c>
      <c r="H20" s="89" t="s">
        <v>176</v>
      </c>
      <c r="I20" s="89" t="s">
        <v>176</v>
      </c>
      <c r="J20" s="89" t="s">
        <v>176</v>
      </c>
      <c r="K20" s="113">
        <v>0</v>
      </c>
      <c r="L20" s="113">
        <v>0</v>
      </c>
      <c r="M20" s="89" t="s">
        <v>176</v>
      </c>
      <c r="N20" s="89" t="s">
        <v>176</v>
      </c>
      <c r="O20" s="89" t="s">
        <v>176</v>
      </c>
      <c r="P20" s="89" t="s">
        <v>176</v>
      </c>
      <c r="Q20" s="89" t="s">
        <v>176</v>
      </c>
      <c r="R20" s="113">
        <v>0</v>
      </c>
      <c r="S20" s="113">
        <v>0</v>
      </c>
      <c r="T20" s="89" t="s">
        <v>176</v>
      </c>
      <c r="U20" s="89" t="s">
        <v>176</v>
      </c>
      <c r="V20" s="89" t="s">
        <v>176</v>
      </c>
      <c r="W20" s="89" t="s">
        <v>176</v>
      </c>
      <c r="X20" s="89" t="s">
        <v>176</v>
      </c>
      <c r="Y20" s="161" t="s">
        <v>176</v>
      </c>
      <c r="Z20" s="161" t="s">
        <v>176</v>
      </c>
      <c r="AA20" s="153" t="s">
        <v>176</v>
      </c>
      <c r="AB20" s="153" t="s">
        <v>176</v>
      </c>
      <c r="AC20" s="153" t="s">
        <v>176</v>
      </c>
      <c r="AD20" s="153" t="s">
        <v>176</v>
      </c>
      <c r="AE20" s="153" t="s">
        <v>176</v>
      </c>
      <c r="AF20" s="161" t="s">
        <v>176</v>
      </c>
      <c r="AG20" s="161" t="s">
        <v>176</v>
      </c>
      <c r="AH20" s="153" t="s">
        <v>176</v>
      </c>
      <c r="AI20" s="153" t="s">
        <v>176</v>
      </c>
      <c r="AJ20" s="153" t="s">
        <v>176</v>
      </c>
      <c r="AK20" s="153" t="s">
        <v>176</v>
      </c>
      <c r="AL20" s="153" t="s">
        <v>176</v>
      </c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</row>
    <row r="21" spans="1:67" ht="31.5">
      <c r="A21" s="87" t="s">
        <v>259</v>
      </c>
      <c r="B21" s="105" t="s">
        <v>260</v>
      </c>
      <c r="C21" s="87" t="s">
        <v>248</v>
      </c>
      <c r="D21" s="113">
        <v>0</v>
      </c>
      <c r="E21" s="113">
        <v>0</v>
      </c>
      <c r="F21" s="89" t="s">
        <v>176</v>
      </c>
      <c r="G21" s="89" t="s">
        <v>176</v>
      </c>
      <c r="H21" s="89" t="s">
        <v>176</v>
      </c>
      <c r="I21" s="89" t="s">
        <v>176</v>
      </c>
      <c r="J21" s="89" t="s">
        <v>176</v>
      </c>
      <c r="K21" s="113">
        <v>0</v>
      </c>
      <c r="L21" s="113">
        <v>0</v>
      </c>
      <c r="M21" s="89" t="s">
        <v>176</v>
      </c>
      <c r="N21" s="89" t="s">
        <v>176</v>
      </c>
      <c r="O21" s="89" t="s">
        <v>176</v>
      </c>
      <c r="P21" s="89" t="s">
        <v>176</v>
      </c>
      <c r="Q21" s="89" t="s">
        <v>176</v>
      </c>
      <c r="R21" s="113">
        <v>0</v>
      </c>
      <c r="S21" s="113">
        <v>0</v>
      </c>
      <c r="T21" s="89" t="s">
        <v>176</v>
      </c>
      <c r="U21" s="89" t="s">
        <v>176</v>
      </c>
      <c r="V21" s="89" t="s">
        <v>176</v>
      </c>
      <c r="W21" s="89" t="s">
        <v>176</v>
      </c>
      <c r="X21" s="89" t="s">
        <v>176</v>
      </c>
      <c r="Y21" s="161">
        <v>0</v>
      </c>
      <c r="Z21" s="161">
        <v>0</v>
      </c>
      <c r="AA21" s="153" t="s">
        <v>176</v>
      </c>
      <c r="AB21" s="153" t="s">
        <v>176</v>
      </c>
      <c r="AC21" s="153" t="s">
        <v>176</v>
      </c>
      <c r="AD21" s="153" t="s">
        <v>176</v>
      </c>
      <c r="AE21" s="153" t="s">
        <v>176</v>
      </c>
      <c r="AF21" s="161">
        <v>0</v>
      </c>
      <c r="AG21" s="161">
        <v>0</v>
      </c>
      <c r="AH21" s="153" t="s">
        <v>176</v>
      </c>
      <c r="AI21" s="153" t="s">
        <v>176</v>
      </c>
      <c r="AJ21" s="153" t="s">
        <v>176</v>
      </c>
      <c r="AK21" s="153" t="s">
        <v>176</v>
      </c>
      <c r="AL21" s="153" t="s">
        <v>176</v>
      </c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</row>
    <row r="22" spans="1:67" ht="15.75">
      <c r="A22" s="87">
        <v>0</v>
      </c>
      <c r="B22" s="105">
        <v>0</v>
      </c>
      <c r="C22" s="87">
        <v>0</v>
      </c>
      <c r="D22" s="154"/>
      <c r="E22" s="154"/>
      <c r="F22" s="92"/>
      <c r="G22" s="92"/>
      <c r="H22" s="92"/>
      <c r="I22" s="92"/>
      <c r="J22" s="92"/>
      <c r="K22" s="154"/>
      <c r="L22" s="154"/>
      <c r="M22" s="92"/>
      <c r="N22" s="92"/>
      <c r="O22" s="92"/>
      <c r="P22" s="92"/>
      <c r="Q22" s="92"/>
      <c r="R22" s="154"/>
      <c r="S22" s="154"/>
      <c r="T22" s="92"/>
      <c r="U22" s="92"/>
      <c r="V22" s="92"/>
      <c r="W22" s="92"/>
      <c r="X22" s="92"/>
      <c r="Y22" s="161"/>
      <c r="Z22" s="161"/>
      <c r="AA22" s="153"/>
      <c r="AB22" s="153"/>
      <c r="AC22" s="153"/>
      <c r="AD22" s="153"/>
      <c r="AE22" s="153"/>
      <c r="AF22" s="161"/>
      <c r="AG22" s="161"/>
      <c r="AH22" s="153"/>
      <c r="AI22" s="153"/>
      <c r="AJ22" s="153"/>
      <c r="AK22" s="153"/>
      <c r="AL22" s="153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</row>
    <row r="23" spans="1:67" ht="15.75">
      <c r="A23" s="87" t="s">
        <v>261</v>
      </c>
      <c r="B23" s="105" t="s">
        <v>262</v>
      </c>
      <c r="C23" s="87">
        <v>0</v>
      </c>
      <c r="D23" s="154"/>
      <c r="E23" s="154"/>
      <c r="F23" s="92"/>
      <c r="G23" s="92"/>
      <c r="H23" s="92"/>
      <c r="I23" s="92"/>
      <c r="J23" s="92"/>
      <c r="K23" s="154"/>
      <c r="L23" s="154"/>
      <c r="M23" s="92"/>
      <c r="N23" s="92"/>
      <c r="O23" s="92"/>
      <c r="P23" s="92"/>
      <c r="Q23" s="92"/>
      <c r="R23" s="154"/>
      <c r="S23" s="154"/>
      <c r="T23" s="92"/>
      <c r="U23" s="92"/>
      <c r="V23" s="92"/>
      <c r="W23" s="92"/>
      <c r="X23" s="92"/>
      <c r="Y23" s="161"/>
      <c r="Z23" s="161"/>
      <c r="AA23" s="153"/>
      <c r="AB23" s="153"/>
      <c r="AC23" s="153"/>
      <c r="AD23" s="153"/>
      <c r="AE23" s="153"/>
      <c r="AF23" s="161"/>
      <c r="AG23" s="161"/>
      <c r="AH23" s="153"/>
      <c r="AI23" s="153"/>
      <c r="AJ23" s="153"/>
      <c r="AK23" s="153"/>
      <c r="AL23" s="153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</row>
    <row r="24" spans="1:67" ht="47.25">
      <c r="A24" s="87" t="s">
        <v>263</v>
      </c>
      <c r="B24" s="105" t="s">
        <v>264</v>
      </c>
      <c r="C24" s="87" t="s">
        <v>248</v>
      </c>
      <c r="D24" s="113">
        <v>0</v>
      </c>
      <c r="E24" s="113">
        <v>0</v>
      </c>
      <c r="F24" s="89" t="s">
        <v>176</v>
      </c>
      <c r="G24" s="89" t="s">
        <v>176</v>
      </c>
      <c r="H24" s="89" t="s">
        <v>176</v>
      </c>
      <c r="I24" s="89" t="s">
        <v>176</v>
      </c>
      <c r="J24" s="89" t="s">
        <v>176</v>
      </c>
      <c r="K24" s="113">
        <v>0</v>
      </c>
      <c r="L24" s="113">
        <v>0</v>
      </c>
      <c r="M24" s="89" t="s">
        <v>176</v>
      </c>
      <c r="N24" s="89" t="s">
        <v>176</v>
      </c>
      <c r="O24" s="89" t="s">
        <v>176</v>
      </c>
      <c r="P24" s="89" t="s">
        <v>176</v>
      </c>
      <c r="Q24" s="89" t="s">
        <v>176</v>
      </c>
      <c r="R24" s="113">
        <v>0</v>
      </c>
      <c r="S24" s="113">
        <v>0</v>
      </c>
      <c r="T24" s="89" t="s">
        <v>176</v>
      </c>
      <c r="U24" s="89" t="s">
        <v>176</v>
      </c>
      <c r="V24" s="89" t="s">
        <v>176</v>
      </c>
      <c r="W24" s="89" t="s">
        <v>176</v>
      </c>
      <c r="X24" s="89" t="s">
        <v>176</v>
      </c>
      <c r="Y24" s="161" t="s">
        <v>176</v>
      </c>
      <c r="Z24" s="161" t="s">
        <v>176</v>
      </c>
      <c r="AA24" s="153" t="s">
        <v>176</v>
      </c>
      <c r="AB24" s="153" t="s">
        <v>176</v>
      </c>
      <c r="AC24" s="153" t="s">
        <v>176</v>
      </c>
      <c r="AD24" s="153" t="s">
        <v>176</v>
      </c>
      <c r="AE24" s="153" t="s">
        <v>176</v>
      </c>
      <c r="AF24" s="161" t="s">
        <v>176</v>
      </c>
      <c r="AG24" s="161" t="s">
        <v>176</v>
      </c>
      <c r="AH24" s="153" t="s">
        <v>176</v>
      </c>
      <c r="AI24" s="153" t="s">
        <v>176</v>
      </c>
      <c r="AJ24" s="153" t="s">
        <v>176</v>
      </c>
      <c r="AK24" s="153" t="s">
        <v>176</v>
      </c>
      <c r="AL24" s="153" t="s">
        <v>176</v>
      </c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</row>
    <row r="25" spans="1:67" ht="78.75">
      <c r="A25" s="87" t="s">
        <v>265</v>
      </c>
      <c r="B25" s="105" t="s">
        <v>266</v>
      </c>
      <c r="C25" s="87" t="s">
        <v>248</v>
      </c>
      <c r="D25" s="113">
        <v>0</v>
      </c>
      <c r="E25" s="113">
        <v>0</v>
      </c>
      <c r="F25" s="89" t="s">
        <v>176</v>
      </c>
      <c r="G25" s="89" t="s">
        <v>176</v>
      </c>
      <c r="H25" s="89" t="s">
        <v>176</v>
      </c>
      <c r="I25" s="89" t="s">
        <v>176</v>
      </c>
      <c r="J25" s="89" t="s">
        <v>176</v>
      </c>
      <c r="K25" s="113">
        <v>0</v>
      </c>
      <c r="L25" s="113">
        <v>0</v>
      </c>
      <c r="M25" s="89" t="s">
        <v>176</v>
      </c>
      <c r="N25" s="89" t="s">
        <v>176</v>
      </c>
      <c r="O25" s="89" t="s">
        <v>176</v>
      </c>
      <c r="P25" s="89" t="s">
        <v>176</v>
      </c>
      <c r="Q25" s="89" t="s">
        <v>176</v>
      </c>
      <c r="R25" s="113">
        <v>0</v>
      </c>
      <c r="S25" s="113">
        <v>0</v>
      </c>
      <c r="T25" s="89" t="s">
        <v>176</v>
      </c>
      <c r="U25" s="89" t="s">
        <v>176</v>
      </c>
      <c r="V25" s="89" t="s">
        <v>176</v>
      </c>
      <c r="W25" s="89" t="s">
        <v>176</v>
      </c>
      <c r="X25" s="89" t="s">
        <v>176</v>
      </c>
      <c r="Y25" s="161" t="s">
        <v>176</v>
      </c>
      <c r="Z25" s="161" t="s">
        <v>176</v>
      </c>
      <c r="AA25" s="153" t="s">
        <v>176</v>
      </c>
      <c r="AB25" s="153" t="s">
        <v>176</v>
      </c>
      <c r="AC25" s="153" t="s">
        <v>176</v>
      </c>
      <c r="AD25" s="153" t="s">
        <v>176</v>
      </c>
      <c r="AE25" s="153" t="s">
        <v>176</v>
      </c>
      <c r="AF25" s="161" t="s">
        <v>176</v>
      </c>
      <c r="AG25" s="161" t="s">
        <v>176</v>
      </c>
      <c r="AH25" s="153" t="s">
        <v>176</v>
      </c>
      <c r="AI25" s="153" t="s">
        <v>176</v>
      </c>
      <c r="AJ25" s="153" t="s">
        <v>176</v>
      </c>
      <c r="AK25" s="153" t="s">
        <v>176</v>
      </c>
      <c r="AL25" s="153" t="s">
        <v>176</v>
      </c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</row>
    <row r="26" spans="1:67" ht="94.5">
      <c r="A26" s="87" t="s">
        <v>159</v>
      </c>
      <c r="B26" s="105" t="s">
        <v>267</v>
      </c>
      <c r="C26" s="87" t="s">
        <v>248</v>
      </c>
      <c r="D26" s="113">
        <v>0</v>
      </c>
      <c r="E26" s="113">
        <v>0</v>
      </c>
      <c r="F26" s="89" t="s">
        <v>176</v>
      </c>
      <c r="G26" s="89" t="s">
        <v>176</v>
      </c>
      <c r="H26" s="89" t="s">
        <v>176</v>
      </c>
      <c r="I26" s="89" t="s">
        <v>176</v>
      </c>
      <c r="J26" s="89" t="s">
        <v>176</v>
      </c>
      <c r="K26" s="113">
        <v>0</v>
      </c>
      <c r="L26" s="113">
        <v>0</v>
      </c>
      <c r="M26" s="89" t="s">
        <v>176</v>
      </c>
      <c r="N26" s="89" t="s">
        <v>176</v>
      </c>
      <c r="O26" s="89" t="s">
        <v>176</v>
      </c>
      <c r="P26" s="89" t="s">
        <v>176</v>
      </c>
      <c r="Q26" s="89" t="s">
        <v>176</v>
      </c>
      <c r="R26" s="113">
        <v>0</v>
      </c>
      <c r="S26" s="113">
        <v>0</v>
      </c>
      <c r="T26" s="89" t="s">
        <v>176</v>
      </c>
      <c r="U26" s="89" t="s">
        <v>176</v>
      </c>
      <c r="V26" s="89" t="s">
        <v>176</v>
      </c>
      <c r="W26" s="89" t="s">
        <v>176</v>
      </c>
      <c r="X26" s="89" t="s">
        <v>176</v>
      </c>
      <c r="Y26" s="161" t="s">
        <v>176</v>
      </c>
      <c r="Z26" s="161" t="s">
        <v>176</v>
      </c>
      <c r="AA26" s="153" t="s">
        <v>176</v>
      </c>
      <c r="AB26" s="153" t="s">
        <v>176</v>
      </c>
      <c r="AC26" s="153" t="s">
        <v>176</v>
      </c>
      <c r="AD26" s="153" t="s">
        <v>176</v>
      </c>
      <c r="AE26" s="153" t="s">
        <v>176</v>
      </c>
      <c r="AF26" s="161" t="s">
        <v>176</v>
      </c>
      <c r="AG26" s="161" t="s">
        <v>176</v>
      </c>
      <c r="AH26" s="153" t="s">
        <v>176</v>
      </c>
      <c r="AI26" s="153" t="s">
        <v>176</v>
      </c>
      <c r="AJ26" s="153" t="s">
        <v>176</v>
      </c>
      <c r="AK26" s="153" t="s">
        <v>176</v>
      </c>
      <c r="AL26" s="153" t="s">
        <v>176</v>
      </c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</row>
    <row r="27" spans="1:67" ht="94.5">
      <c r="A27" s="87" t="s">
        <v>268</v>
      </c>
      <c r="B27" s="105" t="s">
        <v>269</v>
      </c>
      <c r="C27" s="87" t="s">
        <v>248</v>
      </c>
      <c r="D27" s="113">
        <v>0</v>
      </c>
      <c r="E27" s="113">
        <v>0</v>
      </c>
      <c r="F27" s="89" t="s">
        <v>176</v>
      </c>
      <c r="G27" s="89" t="s">
        <v>176</v>
      </c>
      <c r="H27" s="89" t="s">
        <v>176</v>
      </c>
      <c r="I27" s="89" t="s">
        <v>176</v>
      </c>
      <c r="J27" s="89" t="s">
        <v>176</v>
      </c>
      <c r="K27" s="113">
        <v>0</v>
      </c>
      <c r="L27" s="113">
        <v>0</v>
      </c>
      <c r="M27" s="89" t="s">
        <v>176</v>
      </c>
      <c r="N27" s="89" t="s">
        <v>176</v>
      </c>
      <c r="O27" s="89" t="s">
        <v>176</v>
      </c>
      <c r="P27" s="89" t="s">
        <v>176</v>
      </c>
      <c r="Q27" s="89" t="s">
        <v>176</v>
      </c>
      <c r="R27" s="113">
        <v>0</v>
      </c>
      <c r="S27" s="113">
        <v>0</v>
      </c>
      <c r="T27" s="89" t="s">
        <v>176</v>
      </c>
      <c r="U27" s="89" t="s">
        <v>176</v>
      </c>
      <c r="V27" s="89" t="s">
        <v>176</v>
      </c>
      <c r="W27" s="89" t="s">
        <v>176</v>
      </c>
      <c r="X27" s="89" t="s">
        <v>176</v>
      </c>
      <c r="Y27" s="161" t="s">
        <v>176</v>
      </c>
      <c r="Z27" s="161" t="s">
        <v>176</v>
      </c>
      <c r="AA27" s="153" t="s">
        <v>176</v>
      </c>
      <c r="AB27" s="153" t="s">
        <v>176</v>
      </c>
      <c r="AC27" s="153" t="s">
        <v>176</v>
      </c>
      <c r="AD27" s="153" t="s">
        <v>176</v>
      </c>
      <c r="AE27" s="153" t="s">
        <v>176</v>
      </c>
      <c r="AF27" s="161" t="s">
        <v>176</v>
      </c>
      <c r="AG27" s="161" t="s">
        <v>176</v>
      </c>
      <c r="AH27" s="153" t="s">
        <v>176</v>
      </c>
      <c r="AI27" s="153" t="s">
        <v>176</v>
      </c>
      <c r="AJ27" s="153" t="s">
        <v>176</v>
      </c>
      <c r="AK27" s="153" t="s">
        <v>176</v>
      </c>
      <c r="AL27" s="153" t="s">
        <v>176</v>
      </c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</row>
    <row r="28" spans="1:67" ht="78.75">
      <c r="A28" s="87" t="s">
        <v>270</v>
      </c>
      <c r="B28" s="105" t="s">
        <v>271</v>
      </c>
      <c r="C28" s="87" t="s">
        <v>248</v>
      </c>
      <c r="D28" s="113">
        <v>0</v>
      </c>
      <c r="E28" s="113">
        <v>0</v>
      </c>
      <c r="F28" s="89" t="s">
        <v>176</v>
      </c>
      <c r="G28" s="89" t="s">
        <v>176</v>
      </c>
      <c r="H28" s="89" t="s">
        <v>176</v>
      </c>
      <c r="I28" s="89" t="s">
        <v>176</v>
      </c>
      <c r="J28" s="89" t="s">
        <v>176</v>
      </c>
      <c r="K28" s="113">
        <v>0</v>
      </c>
      <c r="L28" s="113">
        <v>0</v>
      </c>
      <c r="M28" s="89" t="s">
        <v>176</v>
      </c>
      <c r="N28" s="89" t="s">
        <v>176</v>
      </c>
      <c r="O28" s="89" t="s">
        <v>176</v>
      </c>
      <c r="P28" s="89" t="s">
        <v>176</v>
      </c>
      <c r="Q28" s="89" t="s">
        <v>176</v>
      </c>
      <c r="R28" s="113">
        <v>0</v>
      </c>
      <c r="S28" s="113">
        <v>0</v>
      </c>
      <c r="T28" s="89" t="s">
        <v>176</v>
      </c>
      <c r="U28" s="89" t="s">
        <v>176</v>
      </c>
      <c r="V28" s="89" t="s">
        <v>176</v>
      </c>
      <c r="W28" s="89" t="s">
        <v>176</v>
      </c>
      <c r="X28" s="89" t="s">
        <v>176</v>
      </c>
      <c r="Y28" s="161" t="s">
        <v>176</v>
      </c>
      <c r="Z28" s="161" t="s">
        <v>176</v>
      </c>
      <c r="AA28" s="153" t="s">
        <v>176</v>
      </c>
      <c r="AB28" s="153" t="s">
        <v>176</v>
      </c>
      <c r="AC28" s="153" t="s">
        <v>176</v>
      </c>
      <c r="AD28" s="153" t="s">
        <v>176</v>
      </c>
      <c r="AE28" s="153" t="s">
        <v>176</v>
      </c>
      <c r="AF28" s="161" t="s">
        <v>176</v>
      </c>
      <c r="AG28" s="161" t="s">
        <v>176</v>
      </c>
      <c r="AH28" s="153" t="s">
        <v>176</v>
      </c>
      <c r="AI28" s="153" t="s">
        <v>176</v>
      </c>
      <c r="AJ28" s="153" t="s">
        <v>176</v>
      </c>
      <c r="AK28" s="153" t="s">
        <v>176</v>
      </c>
      <c r="AL28" s="153" t="s">
        <v>176</v>
      </c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</row>
    <row r="29" spans="1:67" ht="63">
      <c r="A29" s="87" t="s">
        <v>272</v>
      </c>
      <c r="B29" s="105" t="s">
        <v>273</v>
      </c>
      <c r="C29" s="87" t="s">
        <v>248</v>
      </c>
      <c r="D29" s="113">
        <v>0</v>
      </c>
      <c r="E29" s="113">
        <v>0</v>
      </c>
      <c r="F29" s="89" t="s">
        <v>176</v>
      </c>
      <c r="G29" s="89" t="s">
        <v>176</v>
      </c>
      <c r="H29" s="89" t="s">
        <v>176</v>
      </c>
      <c r="I29" s="89" t="s">
        <v>176</v>
      </c>
      <c r="J29" s="89" t="s">
        <v>176</v>
      </c>
      <c r="K29" s="113">
        <v>0</v>
      </c>
      <c r="L29" s="113">
        <v>0</v>
      </c>
      <c r="M29" s="89" t="s">
        <v>176</v>
      </c>
      <c r="N29" s="89" t="s">
        <v>176</v>
      </c>
      <c r="O29" s="89" t="s">
        <v>176</v>
      </c>
      <c r="P29" s="89" t="s">
        <v>176</v>
      </c>
      <c r="Q29" s="89" t="s">
        <v>176</v>
      </c>
      <c r="R29" s="113">
        <v>0</v>
      </c>
      <c r="S29" s="113">
        <v>0</v>
      </c>
      <c r="T29" s="89" t="s">
        <v>176</v>
      </c>
      <c r="U29" s="89" t="s">
        <v>176</v>
      </c>
      <c r="V29" s="89" t="s">
        <v>176</v>
      </c>
      <c r="W29" s="89" t="s">
        <v>176</v>
      </c>
      <c r="X29" s="89" t="s">
        <v>176</v>
      </c>
      <c r="Y29" s="161" t="s">
        <v>176</v>
      </c>
      <c r="Z29" s="161" t="s">
        <v>176</v>
      </c>
      <c r="AA29" s="153" t="s">
        <v>176</v>
      </c>
      <c r="AB29" s="153" t="s">
        <v>176</v>
      </c>
      <c r="AC29" s="153" t="s">
        <v>176</v>
      </c>
      <c r="AD29" s="153" t="s">
        <v>176</v>
      </c>
      <c r="AE29" s="153" t="s">
        <v>176</v>
      </c>
      <c r="AF29" s="161" t="s">
        <v>176</v>
      </c>
      <c r="AG29" s="161" t="s">
        <v>176</v>
      </c>
      <c r="AH29" s="153" t="s">
        <v>176</v>
      </c>
      <c r="AI29" s="153" t="s">
        <v>176</v>
      </c>
      <c r="AJ29" s="153" t="s">
        <v>176</v>
      </c>
      <c r="AK29" s="153" t="s">
        <v>176</v>
      </c>
      <c r="AL29" s="153" t="s">
        <v>176</v>
      </c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</row>
    <row r="30" spans="1:67" ht="94.5">
      <c r="A30" s="87" t="s">
        <v>160</v>
      </c>
      <c r="B30" s="105" t="s">
        <v>274</v>
      </c>
      <c r="C30" s="87" t="s">
        <v>248</v>
      </c>
      <c r="D30" s="113">
        <v>0</v>
      </c>
      <c r="E30" s="113">
        <v>0</v>
      </c>
      <c r="F30" s="89" t="s">
        <v>176</v>
      </c>
      <c r="G30" s="89" t="s">
        <v>176</v>
      </c>
      <c r="H30" s="89" t="s">
        <v>176</v>
      </c>
      <c r="I30" s="89" t="s">
        <v>176</v>
      </c>
      <c r="J30" s="89" t="s">
        <v>176</v>
      </c>
      <c r="K30" s="113">
        <v>0</v>
      </c>
      <c r="L30" s="113">
        <v>0</v>
      </c>
      <c r="M30" s="89" t="s">
        <v>176</v>
      </c>
      <c r="N30" s="89" t="s">
        <v>176</v>
      </c>
      <c r="O30" s="89" t="s">
        <v>176</v>
      </c>
      <c r="P30" s="89" t="s">
        <v>176</v>
      </c>
      <c r="Q30" s="89" t="s">
        <v>176</v>
      </c>
      <c r="R30" s="113">
        <v>0</v>
      </c>
      <c r="S30" s="113">
        <v>0</v>
      </c>
      <c r="T30" s="89" t="s">
        <v>176</v>
      </c>
      <c r="U30" s="89" t="s">
        <v>176</v>
      </c>
      <c r="V30" s="89" t="s">
        <v>176</v>
      </c>
      <c r="W30" s="89" t="s">
        <v>176</v>
      </c>
      <c r="X30" s="89" t="s">
        <v>176</v>
      </c>
      <c r="Y30" s="161" t="s">
        <v>176</v>
      </c>
      <c r="Z30" s="161" t="s">
        <v>176</v>
      </c>
      <c r="AA30" s="153" t="s">
        <v>176</v>
      </c>
      <c r="AB30" s="153" t="s">
        <v>176</v>
      </c>
      <c r="AC30" s="153" t="s">
        <v>176</v>
      </c>
      <c r="AD30" s="153" t="s">
        <v>176</v>
      </c>
      <c r="AE30" s="153" t="s">
        <v>176</v>
      </c>
      <c r="AF30" s="161" t="s">
        <v>176</v>
      </c>
      <c r="AG30" s="161" t="s">
        <v>176</v>
      </c>
      <c r="AH30" s="153" t="s">
        <v>176</v>
      </c>
      <c r="AI30" s="153" t="s">
        <v>176</v>
      </c>
      <c r="AJ30" s="153" t="s">
        <v>176</v>
      </c>
      <c r="AK30" s="153" t="s">
        <v>176</v>
      </c>
      <c r="AL30" s="153" t="s">
        <v>176</v>
      </c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</row>
    <row r="31" spans="1:67" ht="78.75">
      <c r="A31" s="87" t="s">
        <v>161</v>
      </c>
      <c r="B31" s="105" t="s">
        <v>275</v>
      </c>
      <c r="C31" s="87" t="s">
        <v>248</v>
      </c>
      <c r="D31" s="113">
        <v>0</v>
      </c>
      <c r="E31" s="113">
        <v>0</v>
      </c>
      <c r="F31" s="89" t="s">
        <v>176</v>
      </c>
      <c r="G31" s="89" t="s">
        <v>176</v>
      </c>
      <c r="H31" s="89" t="s">
        <v>176</v>
      </c>
      <c r="I31" s="89" t="s">
        <v>176</v>
      </c>
      <c r="J31" s="89" t="s">
        <v>176</v>
      </c>
      <c r="K31" s="113">
        <v>0</v>
      </c>
      <c r="L31" s="113">
        <v>0</v>
      </c>
      <c r="M31" s="89" t="s">
        <v>176</v>
      </c>
      <c r="N31" s="89" t="s">
        <v>176</v>
      </c>
      <c r="O31" s="89" t="s">
        <v>176</v>
      </c>
      <c r="P31" s="89" t="s">
        <v>176</v>
      </c>
      <c r="Q31" s="89" t="s">
        <v>176</v>
      </c>
      <c r="R31" s="113">
        <v>0</v>
      </c>
      <c r="S31" s="113">
        <v>0</v>
      </c>
      <c r="T31" s="89" t="s">
        <v>176</v>
      </c>
      <c r="U31" s="89" t="s">
        <v>176</v>
      </c>
      <c r="V31" s="89" t="s">
        <v>176</v>
      </c>
      <c r="W31" s="89" t="s">
        <v>176</v>
      </c>
      <c r="X31" s="89" t="s">
        <v>176</v>
      </c>
      <c r="Y31" s="161" t="s">
        <v>176</v>
      </c>
      <c r="Z31" s="161" t="s">
        <v>176</v>
      </c>
      <c r="AA31" s="153" t="s">
        <v>176</v>
      </c>
      <c r="AB31" s="153" t="s">
        <v>176</v>
      </c>
      <c r="AC31" s="153" t="s">
        <v>176</v>
      </c>
      <c r="AD31" s="153" t="s">
        <v>176</v>
      </c>
      <c r="AE31" s="153" t="s">
        <v>176</v>
      </c>
      <c r="AF31" s="161" t="s">
        <v>176</v>
      </c>
      <c r="AG31" s="161" t="s">
        <v>176</v>
      </c>
      <c r="AH31" s="153" t="s">
        <v>176</v>
      </c>
      <c r="AI31" s="153" t="s">
        <v>176</v>
      </c>
      <c r="AJ31" s="153" t="s">
        <v>176</v>
      </c>
      <c r="AK31" s="153" t="s">
        <v>176</v>
      </c>
      <c r="AL31" s="153" t="s">
        <v>176</v>
      </c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</row>
    <row r="32" spans="1:67" ht="63">
      <c r="A32" s="87" t="s">
        <v>276</v>
      </c>
      <c r="B32" s="105" t="s">
        <v>277</v>
      </c>
      <c r="C32" s="87" t="s">
        <v>248</v>
      </c>
      <c r="D32" s="113">
        <v>0</v>
      </c>
      <c r="E32" s="113">
        <v>0</v>
      </c>
      <c r="F32" s="89" t="s">
        <v>176</v>
      </c>
      <c r="G32" s="89" t="s">
        <v>176</v>
      </c>
      <c r="H32" s="89" t="s">
        <v>176</v>
      </c>
      <c r="I32" s="89" t="s">
        <v>176</v>
      </c>
      <c r="J32" s="89" t="s">
        <v>176</v>
      </c>
      <c r="K32" s="113">
        <v>0</v>
      </c>
      <c r="L32" s="113">
        <v>0</v>
      </c>
      <c r="M32" s="89" t="s">
        <v>176</v>
      </c>
      <c r="N32" s="89" t="s">
        <v>176</v>
      </c>
      <c r="O32" s="89" t="s">
        <v>176</v>
      </c>
      <c r="P32" s="89" t="s">
        <v>176</v>
      </c>
      <c r="Q32" s="89" t="s">
        <v>176</v>
      </c>
      <c r="R32" s="113">
        <v>0</v>
      </c>
      <c r="S32" s="113">
        <v>0</v>
      </c>
      <c r="T32" s="89" t="s">
        <v>176</v>
      </c>
      <c r="U32" s="89" t="s">
        <v>176</v>
      </c>
      <c r="V32" s="89" t="s">
        <v>176</v>
      </c>
      <c r="W32" s="89" t="s">
        <v>176</v>
      </c>
      <c r="X32" s="89" t="s">
        <v>176</v>
      </c>
      <c r="Y32" s="161" t="s">
        <v>176</v>
      </c>
      <c r="Z32" s="161" t="s">
        <v>176</v>
      </c>
      <c r="AA32" s="153" t="s">
        <v>176</v>
      </c>
      <c r="AB32" s="153" t="s">
        <v>176</v>
      </c>
      <c r="AC32" s="153" t="s">
        <v>176</v>
      </c>
      <c r="AD32" s="153" t="s">
        <v>176</v>
      </c>
      <c r="AE32" s="153" t="s">
        <v>176</v>
      </c>
      <c r="AF32" s="161" t="s">
        <v>176</v>
      </c>
      <c r="AG32" s="161" t="s">
        <v>176</v>
      </c>
      <c r="AH32" s="153" t="s">
        <v>176</v>
      </c>
      <c r="AI32" s="153" t="s">
        <v>176</v>
      </c>
      <c r="AJ32" s="153" t="s">
        <v>176</v>
      </c>
      <c r="AK32" s="153" t="s">
        <v>176</v>
      </c>
      <c r="AL32" s="153" t="s">
        <v>176</v>
      </c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</row>
    <row r="33" spans="1:67" ht="47.25">
      <c r="A33" s="87" t="s">
        <v>278</v>
      </c>
      <c r="B33" s="105" t="s">
        <v>279</v>
      </c>
      <c r="C33" s="87" t="s">
        <v>248</v>
      </c>
      <c r="D33" s="113">
        <v>0</v>
      </c>
      <c r="E33" s="113">
        <v>0</v>
      </c>
      <c r="F33" s="89" t="s">
        <v>176</v>
      </c>
      <c r="G33" s="89" t="s">
        <v>176</v>
      </c>
      <c r="H33" s="89" t="s">
        <v>176</v>
      </c>
      <c r="I33" s="89" t="s">
        <v>176</v>
      </c>
      <c r="J33" s="89" t="s">
        <v>176</v>
      </c>
      <c r="K33" s="113">
        <v>0</v>
      </c>
      <c r="L33" s="113">
        <v>0</v>
      </c>
      <c r="M33" s="89" t="s">
        <v>176</v>
      </c>
      <c r="N33" s="89" t="s">
        <v>176</v>
      </c>
      <c r="O33" s="89" t="s">
        <v>176</v>
      </c>
      <c r="P33" s="89" t="s">
        <v>176</v>
      </c>
      <c r="Q33" s="89" t="s">
        <v>176</v>
      </c>
      <c r="R33" s="113">
        <v>0</v>
      </c>
      <c r="S33" s="113">
        <v>0</v>
      </c>
      <c r="T33" s="89" t="s">
        <v>176</v>
      </c>
      <c r="U33" s="89" t="s">
        <v>176</v>
      </c>
      <c r="V33" s="89" t="s">
        <v>176</v>
      </c>
      <c r="W33" s="89" t="s">
        <v>176</v>
      </c>
      <c r="X33" s="89" t="s">
        <v>176</v>
      </c>
      <c r="Y33" s="161" t="s">
        <v>176</v>
      </c>
      <c r="Z33" s="161" t="s">
        <v>176</v>
      </c>
      <c r="AA33" s="153" t="s">
        <v>176</v>
      </c>
      <c r="AB33" s="153" t="s">
        <v>176</v>
      </c>
      <c r="AC33" s="153" t="s">
        <v>176</v>
      </c>
      <c r="AD33" s="153" t="s">
        <v>176</v>
      </c>
      <c r="AE33" s="153" t="s">
        <v>176</v>
      </c>
      <c r="AF33" s="161" t="s">
        <v>176</v>
      </c>
      <c r="AG33" s="161" t="s">
        <v>176</v>
      </c>
      <c r="AH33" s="153" t="s">
        <v>176</v>
      </c>
      <c r="AI33" s="153" t="s">
        <v>176</v>
      </c>
      <c r="AJ33" s="153" t="s">
        <v>176</v>
      </c>
      <c r="AK33" s="153" t="s">
        <v>176</v>
      </c>
      <c r="AL33" s="153" t="s">
        <v>176</v>
      </c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</row>
    <row r="34" spans="1:67" ht="141.75">
      <c r="A34" s="87" t="s">
        <v>278</v>
      </c>
      <c r="B34" s="105" t="s">
        <v>280</v>
      </c>
      <c r="C34" s="87" t="s">
        <v>248</v>
      </c>
      <c r="D34" s="113">
        <v>0</v>
      </c>
      <c r="E34" s="113">
        <v>0</v>
      </c>
      <c r="F34" s="89" t="s">
        <v>176</v>
      </c>
      <c r="G34" s="89" t="s">
        <v>176</v>
      </c>
      <c r="H34" s="89" t="s">
        <v>176</v>
      </c>
      <c r="I34" s="89" t="s">
        <v>176</v>
      </c>
      <c r="J34" s="89" t="s">
        <v>176</v>
      </c>
      <c r="K34" s="113">
        <v>0</v>
      </c>
      <c r="L34" s="113">
        <v>0</v>
      </c>
      <c r="M34" s="89" t="s">
        <v>176</v>
      </c>
      <c r="N34" s="89" t="s">
        <v>176</v>
      </c>
      <c r="O34" s="89" t="s">
        <v>176</v>
      </c>
      <c r="P34" s="89" t="s">
        <v>176</v>
      </c>
      <c r="Q34" s="89" t="s">
        <v>176</v>
      </c>
      <c r="R34" s="113">
        <v>0</v>
      </c>
      <c r="S34" s="113">
        <v>0</v>
      </c>
      <c r="T34" s="89" t="s">
        <v>176</v>
      </c>
      <c r="U34" s="89" t="s">
        <v>176</v>
      </c>
      <c r="V34" s="89" t="s">
        <v>176</v>
      </c>
      <c r="W34" s="89" t="s">
        <v>176</v>
      </c>
      <c r="X34" s="89" t="s">
        <v>176</v>
      </c>
      <c r="Y34" s="161" t="s">
        <v>176</v>
      </c>
      <c r="Z34" s="161" t="s">
        <v>176</v>
      </c>
      <c r="AA34" s="153" t="s">
        <v>176</v>
      </c>
      <c r="AB34" s="153" t="s">
        <v>176</v>
      </c>
      <c r="AC34" s="153" t="s">
        <v>176</v>
      </c>
      <c r="AD34" s="153" t="s">
        <v>176</v>
      </c>
      <c r="AE34" s="153" t="s">
        <v>176</v>
      </c>
      <c r="AF34" s="161" t="s">
        <v>176</v>
      </c>
      <c r="AG34" s="161" t="s">
        <v>176</v>
      </c>
      <c r="AH34" s="153" t="s">
        <v>176</v>
      </c>
      <c r="AI34" s="153" t="s">
        <v>176</v>
      </c>
      <c r="AJ34" s="153" t="s">
        <v>176</v>
      </c>
      <c r="AK34" s="153" t="s">
        <v>176</v>
      </c>
      <c r="AL34" s="153" t="s">
        <v>176</v>
      </c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</row>
    <row r="35" spans="1:67" ht="126">
      <c r="A35" s="87" t="s">
        <v>278</v>
      </c>
      <c r="B35" s="105" t="s">
        <v>281</v>
      </c>
      <c r="C35" s="87" t="s">
        <v>248</v>
      </c>
      <c r="D35" s="113">
        <v>0</v>
      </c>
      <c r="E35" s="113">
        <v>0</v>
      </c>
      <c r="F35" s="89" t="s">
        <v>176</v>
      </c>
      <c r="G35" s="89" t="s">
        <v>176</v>
      </c>
      <c r="H35" s="89" t="s">
        <v>176</v>
      </c>
      <c r="I35" s="89" t="s">
        <v>176</v>
      </c>
      <c r="J35" s="89" t="s">
        <v>176</v>
      </c>
      <c r="K35" s="113">
        <v>0</v>
      </c>
      <c r="L35" s="113">
        <v>0</v>
      </c>
      <c r="M35" s="89" t="s">
        <v>176</v>
      </c>
      <c r="N35" s="89" t="s">
        <v>176</v>
      </c>
      <c r="O35" s="89" t="s">
        <v>176</v>
      </c>
      <c r="P35" s="89" t="s">
        <v>176</v>
      </c>
      <c r="Q35" s="89" t="s">
        <v>176</v>
      </c>
      <c r="R35" s="113">
        <v>0</v>
      </c>
      <c r="S35" s="113">
        <v>0</v>
      </c>
      <c r="T35" s="89" t="s">
        <v>176</v>
      </c>
      <c r="U35" s="89" t="s">
        <v>176</v>
      </c>
      <c r="V35" s="89" t="s">
        <v>176</v>
      </c>
      <c r="W35" s="89" t="s">
        <v>176</v>
      </c>
      <c r="X35" s="89" t="s">
        <v>176</v>
      </c>
      <c r="Y35" s="161" t="s">
        <v>176</v>
      </c>
      <c r="Z35" s="161" t="s">
        <v>176</v>
      </c>
      <c r="AA35" s="153" t="s">
        <v>176</v>
      </c>
      <c r="AB35" s="153" t="s">
        <v>176</v>
      </c>
      <c r="AC35" s="153" t="s">
        <v>176</v>
      </c>
      <c r="AD35" s="153" t="s">
        <v>176</v>
      </c>
      <c r="AE35" s="153" t="s">
        <v>176</v>
      </c>
      <c r="AF35" s="161" t="s">
        <v>176</v>
      </c>
      <c r="AG35" s="161" t="s">
        <v>176</v>
      </c>
      <c r="AH35" s="153" t="s">
        <v>176</v>
      </c>
      <c r="AI35" s="153" t="s">
        <v>176</v>
      </c>
      <c r="AJ35" s="153" t="s">
        <v>176</v>
      </c>
      <c r="AK35" s="153" t="s">
        <v>176</v>
      </c>
      <c r="AL35" s="153" t="s">
        <v>176</v>
      </c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</row>
    <row r="36" spans="1:67" ht="141.75">
      <c r="A36" s="87" t="s">
        <v>278</v>
      </c>
      <c r="B36" s="105" t="s">
        <v>282</v>
      </c>
      <c r="C36" s="87" t="s">
        <v>248</v>
      </c>
      <c r="D36" s="113">
        <v>0</v>
      </c>
      <c r="E36" s="113">
        <v>0</v>
      </c>
      <c r="F36" s="89" t="s">
        <v>176</v>
      </c>
      <c r="G36" s="89" t="s">
        <v>176</v>
      </c>
      <c r="H36" s="89" t="s">
        <v>176</v>
      </c>
      <c r="I36" s="89" t="s">
        <v>176</v>
      </c>
      <c r="J36" s="89" t="s">
        <v>176</v>
      </c>
      <c r="K36" s="113">
        <v>0</v>
      </c>
      <c r="L36" s="113">
        <v>0</v>
      </c>
      <c r="M36" s="89" t="s">
        <v>176</v>
      </c>
      <c r="N36" s="89" t="s">
        <v>176</v>
      </c>
      <c r="O36" s="89" t="s">
        <v>176</v>
      </c>
      <c r="P36" s="89" t="s">
        <v>176</v>
      </c>
      <c r="Q36" s="89" t="s">
        <v>176</v>
      </c>
      <c r="R36" s="113">
        <v>0</v>
      </c>
      <c r="S36" s="113">
        <v>0</v>
      </c>
      <c r="T36" s="89" t="s">
        <v>176</v>
      </c>
      <c r="U36" s="89" t="s">
        <v>176</v>
      </c>
      <c r="V36" s="89" t="s">
        <v>176</v>
      </c>
      <c r="W36" s="89" t="s">
        <v>176</v>
      </c>
      <c r="X36" s="89" t="s">
        <v>176</v>
      </c>
      <c r="Y36" s="161" t="s">
        <v>176</v>
      </c>
      <c r="Z36" s="161" t="s">
        <v>176</v>
      </c>
      <c r="AA36" s="153" t="s">
        <v>176</v>
      </c>
      <c r="AB36" s="153" t="s">
        <v>176</v>
      </c>
      <c r="AC36" s="153" t="s">
        <v>176</v>
      </c>
      <c r="AD36" s="153" t="s">
        <v>176</v>
      </c>
      <c r="AE36" s="153" t="s">
        <v>176</v>
      </c>
      <c r="AF36" s="161" t="s">
        <v>176</v>
      </c>
      <c r="AG36" s="161" t="s">
        <v>176</v>
      </c>
      <c r="AH36" s="153" t="s">
        <v>176</v>
      </c>
      <c r="AI36" s="153" t="s">
        <v>176</v>
      </c>
      <c r="AJ36" s="153" t="s">
        <v>176</v>
      </c>
      <c r="AK36" s="153" t="s">
        <v>176</v>
      </c>
      <c r="AL36" s="153" t="s">
        <v>176</v>
      </c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</row>
    <row r="37" spans="1:67" ht="47.25">
      <c r="A37" s="87" t="s">
        <v>283</v>
      </c>
      <c r="B37" s="105" t="s">
        <v>279</v>
      </c>
      <c r="C37" s="87" t="s">
        <v>248</v>
      </c>
      <c r="D37" s="113">
        <v>0</v>
      </c>
      <c r="E37" s="113">
        <v>0</v>
      </c>
      <c r="F37" s="89" t="s">
        <v>176</v>
      </c>
      <c r="G37" s="89" t="s">
        <v>176</v>
      </c>
      <c r="H37" s="89" t="s">
        <v>176</v>
      </c>
      <c r="I37" s="89" t="s">
        <v>176</v>
      </c>
      <c r="J37" s="89" t="s">
        <v>176</v>
      </c>
      <c r="K37" s="113">
        <v>0</v>
      </c>
      <c r="L37" s="113">
        <v>0</v>
      </c>
      <c r="M37" s="89" t="s">
        <v>176</v>
      </c>
      <c r="N37" s="89" t="s">
        <v>176</v>
      </c>
      <c r="O37" s="89" t="s">
        <v>176</v>
      </c>
      <c r="P37" s="89" t="s">
        <v>176</v>
      </c>
      <c r="Q37" s="89" t="s">
        <v>176</v>
      </c>
      <c r="R37" s="113">
        <v>0</v>
      </c>
      <c r="S37" s="113">
        <v>0</v>
      </c>
      <c r="T37" s="89" t="s">
        <v>176</v>
      </c>
      <c r="U37" s="89" t="s">
        <v>176</v>
      </c>
      <c r="V37" s="89" t="s">
        <v>176</v>
      </c>
      <c r="W37" s="89" t="s">
        <v>176</v>
      </c>
      <c r="X37" s="89" t="s">
        <v>176</v>
      </c>
      <c r="Y37" s="161" t="s">
        <v>176</v>
      </c>
      <c r="Z37" s="161" t="s">
        <v>176</v>
      </c>
      <c r="AA37" s="153" t="s">
        <v>176</v>
      </c>
      <c r="AB37" s="153" t="s">
        <v>176</v>
      </c>
      <c r="AC37" s="153" t="s">
        <v>176</v>
      </c>
      <c r="AD37" s="153" t="s">
        <v>176</v>
      </c>
      <c r="AE37" s="153" t="s">
        <v>176</v>
      </c>
      <c r="AF37" s="161" t="s">
        <v>176</v>
      </c>
      <c r="AG37" s="161" t="s">
        <v>176</v>
      </c>
      <c r="AH37" s="153" t="s">
        <v>176</v>
      </c>
      <c r="AI37" s="153" t="s">
        <v>176</v>
      </c>
      <c r="AJ37" s="153" t="s">
        <v>176</v>
      </c>
      <c r="AK37" s="153" t="s">
        <v>176</v>
      </c>
      <c r="AL37" s="153" t="s">
        <v>176</v>
      </c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</row>
    <row r="38" spans="1:67" ht="141.75">
      <c r="A38" s="87" t="s">
        <v>283</v>
      </c>
      <c r="B38" s="105" t="s">
        <v>280</v>
      </c>
      <c r="C38" s="87" t="s">
        <v>248</v>
      </c>
      <c r="D38" s="113">
        <v>0</v>
      </c>
      <c r="E38" s="113">
        <v>0</v>
      </c>
      <c r="F38" s="89" t="s">
        <v>176</v>
      </c>
      <c r="G38" s="89" t="s">
        <v>176</v>
      </c>
      <c r="H38" s="89" t="s">
        <v>176</v>
      </c>
      <c r="I38" s="89" t="s">
        <v>176</v>
      </c>
      <c r="J38" s="89" t="s">
        <v>176</v>
      </c>
      <c r="K38" s="113">
        <v>0</v>
      </c>
      <c r="L38" s="113">
        <v>0</v>
      </c>
      <c r="M38" s="89" t="s">
        <v>176</v>
      </c>
      <c r="N38" s="89" t="s">
        <v>176</v>
      </c>
      <c r="O38" s="89" t="s">
        <v>176</v>
      </c>
      <c r="P38" s="89" t="s">
        <v>176</v>
      </c>
      <c r="Q38" s="89" t="s">
        <v>176</v>
      </c>
      <c r="R38" s="113">
        <v>0</v>
      </c>
      <c r="S38" s="113">
        <v>0</v>
      </c>
      <c r="T38" s="89" t="s">
        <v>176</v>
      </c>
      <c r="U38" s="89" t="s">
        <v>176</v>
      </c>
      <c r="V38" s="89" t="s">
        <v>176</v>
      </c>
      <c r="W38" s="89" t="s">
        <v>176</v>
      </c>
      <c r="X38" s="89" t="s">
        <v>176</v>
      </c>
      <c r="Y38" s="161" t="s">
        <v>176</v>
      </c>
      <c r="Z38" s="161" t="s">
        <v>176</v>
      </c>
      <c r="AA38" s="153" t="s">
        <v>176</v>
      </c>
      <c r="AB38" s="153" t="s">
        <v>176</v>
      </c>
      <c r="AC38" s="153" t="s">
        <v>176</v>
      </c>
      <c r="AD38" s="153" t="s">
        <v>176</v>
      </c>
      <c r="AE38" s="153" t="s">
        <v>176</v>
      </c>
      <c r="AF38" s="161" t="s">
        <v>176</v>
      </c>
      <c r="AG38" s="161" t="s">
        <v>176</v>
      </c>
      <c r="AH38" s="153" t="s">
        <v>176</v>
      </c>
      <c r="AI38" s="153" t="s">
        <v>176</v>
      </c>
      <c r="AJ38" s="153" t="s">
        <v>176</v>
      </c>
      <c r="AK38" s="153" t="s">
        <v>176</v>
      </c>
      <c r="AL38" s="153" t="s">
        <v>176</v>
      </c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</row>
    <row r="39" spans="1:67" ht="126">
      <c r="A39" s="87" t="s">
        <v>283</v>
      </c>
      <c r="B39" s="105" t="s">
        <v>281</v>
      </c>
      <c r="C39" s="87" t="s">
        <v>248</v>
      </c>
      <c r="D39" s="113">
        <v>0</v>
      </c>
      <c r="E39" s="113">
        <v>0</v>
      </c>
      <c r="F39" s="89" t="s">
        <v>176</v>
      </c>
      <c r="G39" s="89" t="s">
        <v>176</v>
      </c>
      <c r="H39" s="89" t="s">
        <v>176</v>
      </c>
      <c r="I39" s="89" t="s">
        <v>176</v>
      </c>
      <c r="J39" s="89" t="s">
        <v>176</v>
      </c>
      <c r="K39" s="113">
        <v>0</v>
      </c>
      <c r="L39" s="113">
        <v>0</v>
      </c>
      <c r="M39" s="89" t="s">
        <v>176</v>
      </c>
      <c r="N39" s="89" t="s">
        <v>176</v>
      </c>
      <c r="O39" s="89" t="s">
        <v>176</v>
      </c>
      <c r="P39" s="89" t="s">
        <v>176</v>
      </c>
      <c r="Q39" s="89" t="s">
        <v>176</v>
      </c>
      <c r="R39" s="113">
        <v>0</v>
      </c>
      <c r="S39" s="113">
        <v>0</v>
      </c>
      <c r="T39" s="89" t="s">
        <v>176</v>
      </c>
      <c r="U39" s="89" t="s">
        <v>176</v>
      </c>
      <c r="V39" s="89" t="s">
        <v>176</v>
      </c>
      <c r="W39" s="89" t="s">
        <v>176</v>
      </c>
      <c r="X39" s="89" t="s">
        <v>176</v>
      </c>
      <c r="Y39" s="161" t="s">
        <v>176</v>
      </c>
      <c r="Z39" s="161" t="s">
        <v>176</v>
      </c>
      <c r="AA39" s="153" t="s">
        <v>176</v>
      </c>
      <c r="AB39" s="153" t="s">
        <v>176</v>
      </c>
      <c r="AC39" s="153" t="s">
        <v>176</v>
      </c>
      <c r="AD39" s="153" t="s">
        <v>176</v>
      </c>
      <c r="AE39" s="153" t="s">
        <v>176</v>
      </c>
      <c r="AF39" s="161" t="s">
        <v>176</v>
      </c>
      <c r="AG39" s="161" t="s">
        <v>176</v>
      </c>
      <c r="AH39" s="153" t="s">
        <v>176</v>
      </c>
      <c r="AI39" s="153" t="s">
        <v>176</v>
      </c>
      <c r="AJ39" s="153" t="s">
        <v>176</v>
      </c>
      <c r="AK39" s="153" t="s">
        <v>176</v>
      </c>
      <c r="AL39" s="153" t="s">
        <v>176</v>
      </c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</row>
    <row r="40" spans="1:67" ht="141.75">
      <c r="A40" s="87" t="s">
        <v>283</v>
      </c>
      <c r="B40" s="105" t="s">
        <v>284</v>
      </c>
      <c r="C40" s="87" t="s">
        <v>248</v>
      </c>
      <c r="D40" s="113">
        <v>0</v>
      </c>
      <c r="E40" s="113">
        <v>0</v>
      </c>
      <c r="F40" s="89" t="s">
        <v>176</v>
      </c>
      <c r="G40" s="89" t="s">
        <v>176</v>
      </c>
      <c r="H40" s="89" t="s">
        <v>176</v>
      </c>
      <c r="I40" s="89" t="s">
        <v>176</v>
      </c>
      <c r="J40" s="89" t="s">
        <v>176</v>
      </c>
      <c r="K40" s="113">
        <v>0</v>
      </c>
      <c r="L40" s="113">
        <v>0</v>
      </c>
      <c r="M40" s="89" t="s">
        <v>176</v>
      </c>
      <c r="N40" s="89" t="s">
        <v>176</v>
      </c>
      <c r="O40" s="89" t="s">
        <v>176</v>
      </c>
      <c r="P40" s="89" t="s">
        <v>176</v>
      </c>
      <c r="Q40" s="89" t="s">
        <v>176</v>
      </c>
      <c r="R40" s="113">
        <v>0</v>
      </c>
      <c r="S40" s="113">
        <v>0</v>
      </c>
      <c r="T40" s="89" t="s">
        <v>176</v>
      </c>
      <c r="U40" s="89" t="s">
        <v>176</v>
      </c>
      <c r="V40" s="89" t="s">
        <v>176</v>
      </c>
      <c r="W40" s="89" t="s">
        <v>176</v>
      </c>
      <c r="X40" s="89" t="s">
        <v>176</v>
      </c>
      <c r="Y40" s="161" t="s">
        <v>176</v>
      </c>
      <c r="Z40" s="161" t="s">
        <v>176</v>
      </c>
      <c r="AA40" s="153" t="s">
        <v>176</v>
      </c>
      <c r="AB40" s="153" t="s">
        <v>176</v>
      </c>
      <c r="AC40" s="153" t="s">
        <v>176</v>
      </c>
      <c r="AD40" s="153" t="s">
        <v>176</v>
      </c>
      <c r="AE40" s="153" t="s">
        <v>176</v>
      </c>
      <c r="AF40" s="161" t="s">
        <v>176</v>
      </c>
      <c r="AG40" s="161" t="s">
        <v>176</v>
      </c>
      <c r="AH40" s="153" t="s">
        <v>176</v>
      </c>
      <c r="AI40" s="153" t="s">
        <v>176</v>
      </c>
      <c r="AJ40" s="153" t="s">
        <v>176</v>
      </c>
      <c r="AK40" s="153" t="s">
        <v>176</v>
      </c>
      <c r="AL40" s="153" t="s">
        <v>176</v>
      </c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</row>
    <row r="41" spans="1:67" ht="126">
      <c r="A41" s="87" t="s">
        <v>285</v>
      </c>
      <c r="B41" s="105" t="s">
        <v>286</v>
      </c>
      <c r="C41" s="87" t="s">
        <v>248</v>
      </c>
      <c r="D41" s="113">
        <v>0</v>
      </c>
      <c r="E41" s="113">
        <v>0</v>
      </c>
      <c r="F41" s="89" t="s">
        <v>176</v>
      </c>
      <c r="G41" s="89" t="s">
        <v>176</v>
      </c>
      <c r="H41" s="89" t="s">
        <v>176</v>
      </c>
      <c r="I41" s="89" t="s">
        <v>176</v>
      </c>
      <c r="J41" s="89" t="s">
        <v>176</v>
      </c>
      <c r="K41" s="113">
        <v>0</v>
      </c>
      <c r="L41" s="113">
        <v>0</v>
      </c>
      <c r="M41" s="89" t="s">
        <v>176</v>
      </c>
      <c r="N41" s="89" t="s">
        <v>176</v>
      </c>
      <c r="O41" s="89" t="s">
        <v>176</v>
      </c>
      <c r="P41" s="89" t="s">
        <v>176</v>
      </c>
      <c r="Q41" s="89" t="s">
        <v>176</v>
      </c>
      <c r="R41" s="113">
        <v>0</v>
      </c>
      <c r="S41" s="113">
        <v>0</v>
      </c>
      <c r="T41" s="89" t="s">
        <v>176</v>
      </c>
      <c r="U41" s="89" t="s">
        <v>176</v>
      </c>
      <c r="V41" s="89" t="s">
        <v>176</v>
      </c>
      <c r="W41" s="89" t="s">
        <v>176</v>
      </c>
      <c r="X41" s="89" t="s">
        <v>176</v>
      </c>
      <c r="Y41" s="161" t="s">
        <v>176</v>
      </c>
      <c r="Z41" s="161" t="s">
        <v>176</v>
      </c>
      <c r="AA41" s="153" t="s">
        <v>176</v>
      </c>
      <c r="AB41" s="153" t="s">
        <v>176</v>
      </c>
      <c r="AC41" s="153" t="s">
        <v>176</v>
      </c>
      <c r="AD41" s="153" t="s">
        <v>176</v>
      </c>
      <c r="AE41" s="153" t="s">
        <v>176</v>
      </c>
      <c r="AF41" s="161" t="s">
        <v>176</v>
      </c>
      <c r="AG41" s="161" t="s">
        <v>176</v>
      </c>
      <c r="AH41" s="153" t="s">
        <v>176</v>
      </c>
      <c r="AI41" s="153" t="s">
        <v>176</v>
      </c>
      <c r="AJ41" s="153" t="s">
        <v>176</v>
      </c>
      <c r="AK41" s="153" t="s">
        <v>176</v>
      </c>
      <c r="AL41" s="153" t="s">
        <v>176</v>
      </c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</row>
    <row r="42" spans="1:67" ht="110.25">
      <c r="A42" s="87" t="s">
        <v>287</v>
      </c>
      <c r="B42" s="105" t="s">
        <v>288</v>
      </c>
      <c r="C42" s="87" t="s">
        <v>248</v>
      </c>
      <c r="D42" s="113">
        <v>0</v>
      </c>
      <c r="E42" s="113">
        <v>0</v>
      </c>
      <c r="F42" s="89" t="s">
        <v>176</v>
      </c>
      <c r="G42" s="89" t="s">
        <v>176</v>
      </c>
      <c r="H42" s="89" t="s">
        <v>176</v>
      </c>
      <c r="I42" s="89" t="s">
        <v>176</v>
      </c>
      <c r="J42" s="89" t="s">
        <v>176</v>
      </c>
      <c r="K42" s="113">
        <v>0</v>
      </c>
      <c r="L42" s="113">
        <v>0</v>
      </c>
      <c r="M42" s="89" t="s">
        <v>176</v>
      </c>
      <c r="N42" s="89" t="s">
        <v>176</v>
      </c>
      <c r="O42" s="89" t="s">
        <v>176</v>
      </c>
      <c r="P42" s="89" t="s">
        <v>176</v>
      </c>
      <c r="Q42" s="89" t="s">
        <v>176</v>
      </c>
      <c r="R42" s="113">
        <v>0</v>
      </c>
      <c r="S42" s="113">
        <v>0</v>
      </c>
      <c r="T42" s="89" t="s">
        <v>176</v>
      </c>
      <c r="U42" s="89" t="s">
        <v>176</v>
      </c>
      <c r="V42" s="89" t="s">
        <v>176</v>
      </c>
      <c r="W42" s="89" t="s">
        <v>176</v>
      </c>
      <c r="X42" s="89" t="s">
        <v>176</v>
      </c>
      <c r="Y42" s="161" t="s">
        <v>176</v>
      </c>
      <c r="Z42" s="161" t="s">
        <v>176</v>
      </c>
      <c r="AA42" s="153" t="s">
        <v>176</v>
      </c>
      <c r="AB42" s="153" t="s">
        <v>176</v>
      </c>
      <c r="AC42" s="153" t="s">
        <v>176</v>
      </c>
      <c r="AD42" s="153" t="s">
        <v>176</v>
      </c>
      <c r="AE42" s="153" t="s">
        <v>176</v>
      </c>
      <c r="AF42" s="161" t="s">
        <v>176</v>
      </c>
      <c r="AG42" s="161" t="s">
        <v>176</v>
      </c>
      <c r="AH42" s="153" t="s">
        <v>176</v>
      </c>
      <c r="AI42" s="153" t="s">
        <v>176</v>
      </c>
      <c r="AJ42" s="153" t="s">
        <v>176</v>
      </c>
      <c r="AK42" s="153" t="s">
        <v>176</v>
      </c>
      <c r="AL42" s="153" t="s">
        <v>176</v>
      </c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</row>
    <row r="43" spans="1:67" ht="126">
      <c r="A43" s="87" t="s">
        <v>289</v>
      </c>
      <c r="B43" s="105" t="s">
        <v>290</v>
      </c>
      <c r="C43" s="87" t="s">
        <v>248</v>
      </c>
      <c r="D43" s="113">
        <v>0</v>
      </c>
      <c r="E43" s="113">
        <v>0</v>
      </c>
      <c r="F43" s="89" t="s">
        <v>176</v>
      </c>
      <c r="G43" s="89" t="s">
        <v>176</v>
      </c>
      <c r="H43" s="89" t="s">
        <v>176</v>
      </c>
      <c r="I43" s="89" t="s">
        <v>176</v>
      </c>
      <c r="J43" s="89" t="s">
        <v>176</v>
      </c>
      <c r="K43" s="113">
        <v>0</v>
      </c>
      <c r="L43" s="113">
        <v>0</v>
      </c>
      <c r="M43" s="89" t="s">
        <v>176</v>
      </c>
      <c r="N43" s="89" t="s">
        <v>176</v>
      </c>
      <c r="O43" s="89" t="s">
        <v>176</v>
      </c>
      <c r="P43" s="89" t="s">
        <v>176</v>
      </c>
      <c r="Q43" s="89" t="s">
        <v>176</v>
      </c>
      <c r="R43" s="113">
        <v>0</v>
      </c>
      <c r="S43" s="113">
        <v>0</v>
      </c>
      <c r="T43" s="89" t="s">
        <v>176</v>
      </c>
      <c r="U43" s="89" t="s">
        <v>176</v>
      </c>
      <c r="V43" s="89" t="s">
        <v>176</v>
      </c>
      <c r="W43" s="89" t="s">
        <v>176</v>
      </c>
      <c r="X43" s="89" t="s">
        <v>176</v>
      </c>
      <c r="Y43" s="161" t="s">
        <v>176</v>
      </c>
      <c r="Z43" s="161" t="s">
        <v>176</v>
      </c>
      <c r="AA43" s="153" t="s">
        <v>176</v>
      </c>
      <c r="AB43" s="153" t="s">
        <v>176</v>
      </c>
      <c r="AC43" s="153" t="s">
        <v>176</v>
      </c>
      <c r="AD43" s="153" t="s">
        <v>176</v>
      </c>
      <c r="AE43" s="153" t="s">
        <v>176</v>
      </c>
      <c r="AF43" s="161" t="s">
        <v>176</v>
      </c>
      <c r="AG43" s="161" t="s">
        <v>176</v>
      </c>
      <c r="AH43" s="153" t="s">
        <v>176</v>
      </c>
      <c r="AI43" s="153" t="s">
        <v>176</v>
      </c>
      <c r="AJ43" s="153" t="s">
        <v>176</v>
      </c>
      <c r="AK43" s="153" t="s">
        <v>176</v>
      </c>
      <c r="AL43" s="153" t="s">
        <v>176</v>
      </c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</row>
    <row r="44" spans="1:67" ht="47.25">
      <c r="A44" s="87" t="s">
        <v>291</v>
      </c>
      <c r="B44" s="105" t="s">
        <v>292</v>
      </c>
      <c r="C44" s="87" t="s">
        <v>248</v>
      </c>
      <c r="D44" s="113">
        <v>0</v>
      </c>
      <c r="E44" s="113">
        <v>0</v>
      </c>
      <c r="F44" s="89" t="s">
        <v>176</v>
      </c>
      <c r="G44" s="89" t="s">
        <v>176</v>
      </c>
      <c r="H44" s="89" t="s">
        <v>176</v>
      </c>
      <c r="I44" s="89" t="s">
        <v>176</v>
      </c>
      <c r="J44" s="89" t="s">
        <v>176</v>
      </c>
      <c r="K44" s="113">
        <v>0</v>
      </c>
      <c r="L44" s="113">
        <v>0</v>
      </c>
      <c r="M44" s="89" t="s">
        <v>176</v>
      </c>
      <c r="N44" s="89" t="s">
        <v>176</v>
      </c>
      <c r="O44" s="89" t="s">
        <v>176</v>
      </c>
      <c r="P44" s="89" t="s">
        <v>176</v>
      </c>
      <c r="Q44" s="89" t="s">
        <v>176</v>
      </c>
      <c r="R44" s="113">
        <v>0</v>
      </c>
      <c r="S44" s="113">
        <v>0</v>
      </c>
      <c r="T44" s="89" t="s">
        <v>176</v>
      </c>
      <c r="U44" s="89" t="s">
        <v>176</v>
      </c>
      <c r="V44" s="89" t="s">
        <v>176</v>
      </c>
      <c r="W44" s="89" t="s">
        <v>176</v>
      </c>
      <c r="X44" s="89" t="s">
        <v>176</v>
      </c>
      <c r="Y44" s="161">
        <v>0</v>
      </c>
      <c r="Z44" s="161">
        <v>13.407063569864448</v>
      </c>
      <c r="AA44" s="153" t="s">
        <v>176</v>
      </c>
      <c r="AB44" s="153" t="s">
        <v>176</v>
      </c>
      <c r="AC44" s="153">
        <v>2.52</v>
      </c>
      <c r="AD44" s="153" t="s">
        <v>176</v>
      </c>
      <c r="AE44" s="153">
        <v>219</v>
      </c>
      <c r="AF44" s="161">
        <v>0</v>
      </c>
      <c r="AG44" s="161">
        <v>13.407063569864448</v>
      </c>
      <c r="AH44" s="153" t="s">
        <v>176</v>
      </c>
      <c r="AI44" s="153" t="s">
        <v>176</v>
      </c>
      <c r="AJ44" s="153">
        <v>2.52</v>
      </c>
      <c r="AK44" s="153" t="s">
        <v>176</v>
      </c>
      <c r="AL44" s="153">
        <v>219</v>
      </c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</row>
    <row r="45" spans="1:67" ht="94.5">
      <c r="A45" s="87" t="s">
        <v>293</v>
      </c>
      <c r="B45" s="105" t="s">
        <v>294</v>
      </c>
      <c r="C45" s="87" t="s">
        <v>248</v>
      </c>
      <c r="D45" s="113">
        <v>0</v>
      </c>
      <c r="E45" s="113">
        <v>0</v>
      </c>
      <c r="F45" s="89" t="s">
        <v>176</v>
      </c>
      <c r="G45" s="89" t="s">
        <v>176</v>
      </c>
      <c r="H45" s="89" t="s">
        <v>176</v>
      </c>
      <c r="I45" s="89" t="s">
        <v>176</v>
      </c>
      <c r="J45" s="89" t="s">
        <v>176</v>
      </c>
      <c r="K45" s="113">
        <v>0</v>
      </c>
      <c r="L45" s="113">
        <v>0</v>
      </c>
      <c r="M45" s="89" t="s">
        <v>176</v>
      </c>
      <c r="N45" s="89" t="s">
        <v>176</v>
      </c>
      <c r="O45" s="89" t="s">
        <v>176</v>
      </c>
      <c r="P45" s="89" t="s">
        <v>176</v>
      </c>
      <c r="Q45" s="89" t="s">
        <v>176</v>
      </c>
      <c r="R45" s="113">
        <v>0</v>
      </c>
      <c r="S45" s="113">
        <v>0</v>
      </c>
      <c r="T45" s="89" t="s">
        <v>176</v>
      </c>
      <c r="U45" s="89" t="s">
        <v>176</v>
      </c>
      <c r="V45" s="89" t="s">
        <v>176</v>
      </c>
      <c r="W45" s="89" t="s">
        <v>176</v>
      </c>
      <c r="X45" s="89" t="s">
        <v>176</v>
      </c>
      <c r="Y45" s="161">
        <v>0</v>
      </c>
      <c r="Z45" s="161">
        <v>4.817752073885547</v>
      </c>
      <c r="AA45" s="153" t="s">
        <v>176</v>
      </c>
      <c r="AB45" s="153" t="s">
        <v>176</v>
      </c>
      <c r="AC45" s="153" t="s">
        <v>176</v>
      </c>
      <c r="AD45" s="153" t="s">
        <v>176</v>
      </c>
      <c r="AE45" s="153">
        <v>23</v>
      </c>
      <c r="AF45" s="161">
        <v>0</v>
      </c>
      <c r="AG45" s="161">
        <v>4.817752073885547</v>
      </c>
      <c r="AH45" s="153" t="s">
        <v>176</v>
      </c>
      <c r="AI45" s="153" t="s">
        <v>176</v>
      </c>
      <c r="AJ45" s="153" t="s">
        <v>176</v>
      </c>
      <c r="AK45" s="153" t="s">
        <v>176</v>
      </c>
      <c r="AL45" s="153">
        <v>23</v>
      </c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</row>
    <row r="46" spans="1:67" ht="63">
      <c r="A46" s="87" t="s">
        <v>164</v>
      </c>
      <c r="B46" s="105" t="s">
        <v>295</v>
      </c>
      <c r="C46" s="87" t="s">
        <v>248</v>
      </c>
      <c r="D46" s="113">
        <v>0</v>
      </c>
      <c r="E46" s="113">
        <v>0</v>
      </c>
      <c r="F46" s="89" t="s">
        <v>176</v>
      </c>
      <c r="G46" s="89" t="s">
        <v>176</v>
      </c>
      <c r="H46" s="89" t="s">
        <v>176</v>
      </c>
      <c r="I46" s="89" t="s">
        <v>176</v>
      </c>
      <c r="J46" s="89" t="s">
        <v>176</v>
      </c>
      <c r="K46" s="113">
        <v>0</v>
      </c>
      <c r="L46" s="113">
        <v>0</v>
      </c>
      <c r="M46" s="89" t="s">
        <v>176</v>
      </c>
      <c r="N46" s="89" t="s">
        <v>176</v>
      </c>
      <c r="O46" s="89" t="s">
        <v>176</v>
      </c>
      <c r="P46" s="89" t="s">
        <v>176</v>
      </c>
      <c r="Q46" s="89" t="s">
        <v>176</v>
      </c>
      <c r="R46" s="113">
        <v>0</v>
      </c>
      <c r="S46" s="113">
        <v>0</v>
      </c>
      <c r="T46" s="89" t="s">
        <v>176</v>
      </c>
      <c r="U46" s="89" t="s">
        <v>176</v>
      </c>
      <c r="V46" s="89" t="s">
        <v>176</v>
      </c>
      <c r="W46" s="89" t="s">
        <v>176</v>
      </c>
      <c r="X46" s="89" t="s">
        <v>176</v>
      </c>
      <c r="Y46" s="161" t="s">
        <v>176</v>
      </c>
      <c r="Z46" s="161" t="s">
        <v>176</v>
      </c>
      <c r="AA46" s="153" t="s">
        <v>176</v>
      </c>
      <c r="AB46" s="153" t="s">
        <v>176</v>
      </c>
      <c r="AC46" s="153" t="s">
        <v>176</v>
      </c>
      <c r="AD46" s="153" t="s">
        <v>176</v>
      </c>
      <c r="AE46" s="153" t="s">
        <v>176</v>
      </c>
      <c r="AF46" s="161" t="s">
        <v>176</v>
      </c>
      <c r="AG46" s="161" t="s">
        <v>176</v>
      </c>
      <c r="AH46" s="153" t="s">
        <v>176</v>
      </c>
      <c r="AI46" s="153" t="s">
        <v>176</v>
      </c>
      <c r="AJ46" s="153" t="s">
        <v>176</v>
      </c>
      <c r="AK46" s="153" t="s">
        <v>176</v>
      </c>
      <c r="AL46" s="153" t="s">
        <v>176</v>
      </c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</row>
    <row r="47" spans="1:67" ht="94.5">
      <c r="A47" s="87" t="s">
        <v>296</v>
      </c>
      <c r="B47" s="105" t="s">
        <v>297</v>
      </c>
      <c r="C47" s="87" t="s">
        <v>248</v>
      </c>
      <c r="D47" s="113">
        <v>0</v>
      </c>
      <c r="E47" s="113">
        <v>0</v>
      </c>
      <c r="F47" s="89" t="s">
        <v>176</v>
      </c>
      <c r="G47" s="89" t="s">
        <v>176</v>
      </c>
      <c r="H47" s="89" t="s">
        <v>176</v>
      </c>
      <c r="I47" s="89" t="s">
        <v>176</v>
      </c>
      <c r="J47" s="89" t="s">
        <v>176</v>
      </c>
      <c r="K47" s="113">
        <v>0</v>
      </c>
      <c r="L47" s="113">
        <v>0</v>
      </c>
      <c r="M47" s="89" t="s">
        <v>176</v>
      </c>
      <c r="N47" s="89" t="s">
        <v>176</v>
      </c>
      <c r="O47" s="89" t="s">
        <v>176</v>
      </c>
      <c r="P47" s="89" t="s">
        <v>176</v>
      </c>
      <c r="Q47" s="89" t="s">
        <v>176</v>
      </c>
      <c r="R47" s="113">
        <v>0</v>
      </c>
      <c r="S47" s="113">
        <v>0</v>
      </c>
      <c r="T47" s="89" t="s">
        <v>176</v>
      </c>
      <c r="U47" s="89" t="s">
        <v>176</v>
      </c>
      <c r="V47" s="89" t="s">
        <v>176</v>
      </c>
      <c r="W47" s="89" t="s">
        <v>176</v>
      </c>
      <c r="X47" s="89" t="s">
        <v>176</v>
      </c>
      <c r="Y47" s="161">
        <v>0</v>
      </c>
      <c r="Z47" s="161">
        <v>4.817752073885547</v>
      </c>
      <c r="AA47" s="153" t="s">
        <v>176</v>
      </c>
      <c r="AB47" s="153" t="s">
        <v>176</v>
      </c>
      <c r="AC47" s="153" t="s">
        <v>176</v>
      </c>
      <c r="AD47" s="153" t="s">
        <v>176</v>
      </c>
      <c r="AE47" s="153">
        <v>23</v>
      </c>
      <c r="AF47" s="161">
        <v>0</v>
      </c>
      <c r="AG47" s="161">
        <v>4.817752073885547</v>
      </c>
      <c r="AH47" s="153" t="s">
        <v>176</v>
      </c>
      <c r="AI47" s="153" t="s">
        <v>176</v>
      </c>
      <c r="AJ47" s="153" t="s">
        <v>176</v>
      </c>
      <c r="AK47" s="153" t="s">
        <v>176</v>
      </c>
      <c r="AL47" s="153">
        <v>23</v>
      </c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</row>
    <row r="48" spans="1:67" ht="63">
      <c r="A48" s="87" t="s">
        <v>296</v>
      </c>
      <c r="B48" s="105" t="s">
        <v>338</v>
      </c>
      <c r="C48" s="87" t="s">
        <v>501</v>
      </c>
      <c r="D48" s="113">
        <v>0</v>
      </c>
      <c r="E48" s="113">
        <v>0</v>
      </c>
      <c r="F48" s="89" t="s">
        <v>176</v>
      </c>
      <c r="G48" s="89" t="s">
        <v>176</v>
      </c>
      <c r="H48" s="89" t="s">
        <v>176</v>
      </c>
      <c r="I48" s="89" t="s">
        <v>176</v>
      </c>
      <c r="J48" s="89" t="s">
        <v>176</v>
      </c>
      <c r="K48" s="113">
        <v>0</v>
      </c>
      <c r="L48" s="113">
        <v>0</v>
      </c>
      <c r="M48" s="89" t="s">
        <v>176</v>
      </c>
      <c r="N48" s="89" t="s">
        <v>176</v>
      </c>
      <c r="O48" s="89" t="s">
        <v>176</v>
      </c>
      <c r="P48" s="89" t="s">
        <v>176</v>
      </c>
      <c r="Q48" s="89" t="s">
        <v>176</v>
      </c>
      <c r="R48" s="113">
        <v>0</v>
      </c>
      <c r="S48" s="113">
        <v>0</v>
      </c>
      <c r="T48" s="89" t="s">
        <v>176</v>
      </c>
      <c r="U48" s="89" t="s">
        <v>176</v>
      </c>
      <c r="V48" s="89" t="s">
        <v>176</v>
      </c>
      <c r="W48" s="89" t="s">
        <v>176</v>
      </c>
      <c r="X48" s="89" t="s">
        <v>176</v>
      </c>
      <c r="Y48" s="161">
        <v>0</v>
      </c>
      <c r="Z48" s="161">
        <v>0</v>
      </c>
      <c r="AA48" s="153" t="s">
        <v>176</v>
      </c>
      <c r="AB48" s="153" t="s">
        <v>176</v>
      </c>
      <c r="AC48" s="153" t="s">
        <v>176</v>
      </c>
      <c r="AD48" s="153" t="s">
        <v>176</v>
      </c>
      <c r="AE48" s="153" t="s">
        <v>176</v>
      </c>
      <c r="AF48" s="161">
        <v>0</v>
      </c>
      <c r="AG48" s="161">
        <v>0</v>
      </c>
      <c r="AH48" s="153" t="s">
        <v>176</v>
      </c>
      <c r="AI48" s="153" t="s">
        <v>176</v>
      </c>
      <c r="AJ48" s="153" t="s">
        <v>176</v>
      </c>
      <c r="AK48" s="153" t="s">
        <v>176</v>
      </c>
      <c r="AL48" s="153" t="s">
        <v>176</v>
      </c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</row>
    <row r="49" spans="1:67" ht="31.5">
      <c r="A49" s="87" t="s">
        <v>296</v>
      </c>
      <c r="B49" s="105" t="s">
        <v>339</v>
      </c>
      <c r="C49" s="87" t="s">
        <v>502</v>
      </c>
      <c r="D49" s="113">
        <v>0</v>
      </c>
      <c r="E49" s="113">
        <v>0</v>
      </c>
      <c r="F49" s="89" t="s">
        <v>176</v>
      </c>
      <c r="G49" s="89" t="s">
        <v>176</v>
      </c>
      <c r="H49" s="89" t="s">
        <v>176</v>
      </c>
      <c r="I49" s="89" t="s">
        <v>176</v>
      </c>
      <c r="J49" s="89" t="s">
        <v>176</v>
      </c>
      <c r="K49" s="113">
        <v>0</v>
      </c>
      <c r="L49" s="113">
        <v>0</v>
      </c>
      <c r="M49" s="89" t="s">
        <v>176</v>
      </c>
      <c r="N49" s="89" t="s">
        <v>176</v>
      </c>
      <c r="O49" s="89" t="s">
        <v>176</v>
      </c>
      <c r="P49" s="89" t="s">
        <v>176</v>
      </c>
      <c r="Q49" s="89" t="s">
        <v>176</v>
      </c>
      <c r="R49" s="113">
        <v>0</v>
      </c>
      <c r="S49" s="113">
        <v>0</v>
      </c>
      <c r="T49" s="89" t="s">
        <v>176</v>
      </c>
      <c r="U49" s="89" t="s">
        <v>176</v>
      </c>
      <c r="V49" s="89" t="s">
        <v>176</v>
      </c>
      <c r="W49" s="89" t="s">
        <v>176</v>
      </c>
      <c r="X49" s="89" t="s">
        <v>176</v>
      </c>
      <c r="Y49" s="161">
        <v>0</v>
      </c>
      <c r="Z49" s="161">
        <v>0</v>
      </c>
      <c r="AA49" s="153" t="s">
        <v>176</v>
      </c>
      <c r="AB49" s="153" t="s">
        <v>176</v>
      </c>
      <c r="AC49" s="153" t="s">
        <v>176</v>
      </c>
      <c r="AD49" s="153" t="s">
        <v>176</v>
      </c>
      <c r="AE49" s="153" t="s">
        <v>176</v>
      </c>
      <c r="AF49" s="161">
        <v>0</v>
      </c>
      <c r="AG49" s="161">
        <v>0</v>
      </c>
      <c r="AH49" s="153" t="s">
        <v>176</v>
      </c>
      <c r="AI49" s="153" t="s">
        <v>176</v>
      </c>
      <c r="AJ49" s="153" t="s">
        <v>176</v>
      </c>
      <c r="AK49" s="153" t="s">
        <v>176</v>
      </c>
      <c r="AL49" s="153" t="s">
        <v>176</v>
      </c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</row>
    <row r="50" spans="1:67" ht="94.5">
      <c r="A50" s="87" t="s">
        <v>296</v>
      </c>
      <c r="B50" s="105" t="s">
        <v>340</v>
      </c>
      <c r="C50" s="87" t="s">
        <v>503</v>
      </c>
      <c r="D50" s="113">
        <v>0</v>
      </c>
      <c r="E50" s="113">
        <v>0</v>
      </c>
      <c r="F50" s="89" t="s">
        <v>176</v>
      </c>
      <c r="G50" s="89" t="s">
        <v>176</v>
      </c>
      <c r="H50" s="89" t="s">
        <v>176</v>
      </c>
      <c r="I50" s="89" t="s">
        <v>176</v>
      </c>
      <c r="J50" s="89" t="s">
        <v>176</v>
      </c>
      <c r="K50" s="113">
        <v>0</v>
      </c>
      <c r="L50" s="113">
        <v>0</v>
      </c>
      <c r="M50" s="89" t="s">
        <v>176</v>
      </c>
      <c r="N50" s="89" t="s">
        <v>176</v>
      </c>
      <c r="O50" s="89" t="s">
        <v>176</v>
      </c>
      <c r="P50" s="89" t="s">
        <v>176</v>
      </c>
      <c r="Q50" s="89" t="s">
        <v>176</v>
      </c>
      <c r="R50" s="113">
        <v>0</v>
      </c>
      <c r="S50" s="113">
        <v>0</v>
      </c>
      <c r="T50" s="89" t="s">
        <v>176</v>
      </c>
      <c r="U50" s="89" t="s">
        <v>176</v>
      </c>
      <c r="V50" s="89" t="s">
        <v>176</v>
      </c>
      <c r="W50" s="89" t="s">
        <v>176</v>
      </c>
      <c r="X50" s="89" t="s">
        <v>176</v>
      </c>
      <c r="Y50" s="161">
        <v>0</v>
      </c>
      <c r="Z50" s="161">
        <v>0</v>
      </c>
      <c r="AA50" s="153" t="s">
        <v>176</v>
      </c>
      <c r="AB50" s="153" t="s">
        <v>176</v>
      </c>
      <c r="AC50" s="153" t="s">
        <v>176</v>
      </c>
      <c r="AD50" s="153" t="s">
        <v>176</v>
      </c>
      <c r="AE50" s="153" t="s">
        <v>176</v>
      </c>
      <c r="AF50" s="161">
        <v>0</v>
      </c>
      <c r="AG50" s="161">
        <v>0</v>
      </c>
      <c r="AH50" s="153" t="s">
        <v>176</v>
      </c>
      <c r="AI50" s="153" t="s">
        <v>176</v>
      </c>
      <c r="AJ50" s="153" t="s">
        <v>176</v>
      </c>
      <c r="AK50" s="153" t="s">
        <v>176</v>
      </c>
      <c r="AL50" s="153" t="s">
        <v>176</v>
      </c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</row>
    <row r="51" spans="1:67" ht="94.5">
      <c r="A51" s="87" t="s">
        <v>296</v>
      </c>
      <c r="B51" s="105" t="s">
        <v>341</v>
      </c>
      <c r="C51" s="87" t="s">
        <v>504</v>
      </c>
      <c r="D51" s="113">
        <v>0</v>
      </c>
      <c r="E51" s="113">
        <v>0</v>
      </c>
      <c r="F51" s="89" t="s">
        <v>176</v>
      </c>
      <c r="G51" s="89" t="s">
        <v>176</v>
      </c>
      <c r="H51" s="89" t="s">
        <v>176</v>
      </c>
      <c r="I51" s="89" t="s">
        <v>176</v>
      </c>
      <c r="J51" s="89" t="s">
        <v>176</v>
      </c>
      <c r="K51" s="113">
        <v>0</v>
      </c>
      <c r="L51" s="113">
        <v>0</v>
      </c>
      <c r="M51" s="89" t="s">
        <v>176</v>
      </c>
      <c r="N51" s="89" t="s">
        <v>176</v>
      </c>
      <c r="O51" s="89" t="s">
        <v>176</v>
      </c>
      <c r="P51" s="89" t="s">
        <v>176</v>
      </c>
      <c r="Q51" s="89" t="s">
        <v>176</v>
      </c>
      <c r="R51" s="113">
        <v>0</v>
      </c>
      <c r="S51" s="113">
        <v>0</v>
      </c>
      <c r="T51" s="89" t="s">
        <v>176</v>
      </c>
      <c r="U51" s="89" t="s">
        <v>176</v>
      </c>
      <c r="V51" s="89" t="s">
        <v>176</v>
      </c>
      <c r="W51" s="89" t="s">
        <v>176</v>
      </c>
      <c r="X51" s="89" t="s">
        <v>176</v>
      </c>
      <c r="Y51" s="161">
        <v>0</v>
      </c>
      <c r="Z51" s="161">
        <v>0</v>
      </c>
      <c r="AA51" s="153" t="s">
        <v>176</v>
      </c>
      <c r="AB51" s="153" t="s">
        <v>176</v>
      </c>
      <c r="AC51" s="153" t="s">
        <v>176</v>
      </c>
      <c r="AD51" s="153" t="s">
        <v>176</v>
      </c>
      <c r="AE51" s="153" t="s">
        <v>176</v>
      </c>
      <c r="AF51" s="161">
        <v>0</v>
      </c>
      <c r="AG51" s="161">
        <v>0</v>
      </c>
      <c r="AH51" s="153" t="s">
        <v>176</v>
      </c>
      <c r="AI51" s="153" t="s">
        <v>176</v>
      </c>
      <c r="AJ51" s="153" t="s">
        <v>176</v>
      </c>
      <c r="AK51" s="153" t="s">
        <v>176</v>
      </c>
      <c r="AL51" s="153" t="s">
        <v>176</v>
      </c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</row>
    <row r="52" spans="1:67" ht="94.5">
      <c r="A52" s="87" t="s">
        <v>296</v>
      </c>
      <c r="B52" s="105" t="s">
        <v>342</v>
      </c>
      <c r="C52" s="87" t="s">
        <v>505</v>
      </c>
      <c r="D52" s="113">
        <v>0</v>
      </c>
      <c r="E52" s="113">
        <v>0</v>
      </c>
      <c r="F52" s="89" t="s">
        <v>176</v>
      </c>
      <c r="G52" s="89" t="s">
        <v>176</v>
      </c>
      <c r="H52" s="89" t="s">
        <v>176</v>
      </c>
      <c r="I52" s="89" t="s">
        <v>176</v>
      </c>
      <c r="J52" s="89" t="s">
        <v>176</v>
      </c>
      <c r="K52" s="113">
        <v>0</v>
      </c>
      <c r="L52" s="113">
        <v>0</v>
      </c>
      <c r="M52" s="89" t="s">
        <v>176</v>
      </c>
      <c r="N52" s="89" t="s">
        <v>176</v>
      </c>
      <c r="O52" s="89" t="s">
        <v>176</v>
      </c>
      <c r="P52" s="89" t="s">
        <v>176</v>
      </c>
      <c r="Q52" s="89" t="s">
        <v>176</v>
      </c>
      <c r="R52" s="113">
        <v>0</v>
      </c>
      <c r="S52" s="113">
        <v>0</v>
      </c>
      <c r="T52" s="89" t="s">
        <v>176</v>
      </c>
      <c r="U52" s="89" t="s">
        <v>176</v>
      </c>
      <c r="V52" s="89" t="s">
        <v>176</v>
      </c>
      <c r="W52" s="89" t="s">
        <v>176</v>
      </c>
      <c r="X52" s="89" t="s">
        <v>176</v>
      </c>
      <c r="Y52" s="161">
        <v>0</v>
      </c>
      <c r="Z52" s="161">
        <v>0</v>
      </c>
      <c r="AA52" s="153" t="s">
        <v>176</v>
      </c>
      <c r="AB52" s="153" t="s">
        <v>176</v>
      </c>
      <c r="AC52" s="153" t="s">
        <v>176</v>
      </c>
      <c r="AD52" s="153" t="s">
        <v>176</v>
      </c>
      <c r="AE52" s="153" t="s">
        <v>176</v>
      </c>
      <c r="AF52" s="161">
        <v>0</v>
      </c>
      <c r="AG52" s="161">
        <v>0</v>
      </c>
      <c r="AH52" s="153" t="s">
        <v>176</v>
      </c>
      <c r="AI52" s="153" t="s">
        <v>176</v>
      </c>
      <c r="AJ52" s="153" t="s">
        <v>176</v>
      </c>
      <c r="AK52" s="153" t="s">
        <v>176</v>
      </c>
      <c r="AL52" s="153" t="s">
        <v>176</v>
      </c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</row>
    <row r="53" spans="1:67" ht="78.75">
      <c r="A53" s="87" t="s">
        <v>296</v>
      </c>
      <c r="B53" s="105" t="s">
        <v>343</v>
      </c>
      <c r="C53" s="87" t="s">
        <v>506</v>
      </c>
      <c r="D53" s="113">
        <v>0</v>
      </c>
      <c r="E53" s="113">
        <v>0</v>
      </c>
      <c r="F53" s="89" t="s">
        <v>176</v>
      </c>
      <c r="G53" s="89" t="s">
        <v>176</v>
      </c>
      <c r="H53" s="89" t="s">
        <v>176</v>
      </c>
      <c r="I53" s="89" t="s">
        <v>176</v>
      </c>
      <c r="J53" s="89" t="s">
        <v>176</v>
      </c>
      <c r="K53" s="113">
        <v>0</v>
      </c>
      <c r="L53" s="113">
        <v>0</v>
      </c>
      <c r="M53" s="89" t="s">
        <v>176</v>
      </c>
      <c r="N53" s="89" t="s">
        <v>176</v>
      </c>
      <c r="O53" s="89" t="s">
        <v>176</v>
      </c>
      <c r="P53" s="89" t="s">
        <v>176</v>
      </c>
      <c r="Q53" s="89" t="s">
        <v>176</v>
      </c>
      <c r="R53" s="113">
        <v>0</v>
      </c>
      <c r="S53" s="113">
        <v>0</v>
      </c>
      <c r="T53" s="89" t="s">
        <v>176</v>
      </c>
      <c r="U53" s="89" t="s">
        <v>176</v>
      </c>
      <c r="V53" s="89" t="s">
        <v>176</v>
      </c>
      <c r="W53" s="89" t="s">
        <v>176</v>
      </c>
      <c r="X53" s="89" t="s">
        <v>176</v>
      </c>
      <c r="Y53" s="161">
        <v>0</v>
      </c>
      <c r="Z53" s="161">
        <v>0</v>
      </c>
      <c r="AA53" s="153" t="s">
        <v>176</v>
      </c>
      <c r="AB53" s="153" t="s">
        <v>176</v>
      </c>
      <c r="AC53" s="153" t="s">
        <v>176</v>
      </c>
      <c r="AD53" s="153" t="s">
        <v>176</v>
      </c>
      <c r="AE53" s="153" t="s">
        <v>176</v>
      </c>
      <c r="AF53" s="161">
        <v>0</v>
      </c>
      <c r="AG53" s="161">
        <v>0</v>
      </c>
      <c r="AH53" s="153" t="s">
        <v>176</v>
      </c>
      <c r="AI53" s="153" t="s">
        <v>176</v>
      </c>
      <c r="AJ53" s="153" t="s">
        <v>176</v>
      </c>
      <c r="AK53" s="153" t="s">
        <v>176</v>
      </c>
      <c r="AL53" s="153" t="s">
        <v>176</v>
      </c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</row>
    <row r="54" spans="1:67" ht="78.75">
      <c r="A54" s="87" t="s">
        <v>296</v>
      </c>
      <c r="B54" s="105" t="s">
        <v>344</v>
      </c>
      <c r="C54" s="87" t="s">
        <v>507</v>
      </c>
      <c r="D54" s="113">
        <v>0</v>
      </c>
      <c r="E54" s="113">
        <v>0</v>
      </c>
      <c r="F54" s="89" t="s">
        <v>176</v>
      </c>
      <c r="G54" s="89" t="s">
        <v>176</v>
      </c>
      <c r="H54" s="89" t="s">
        <v>176</v>
      </c>
      <c r="I54" s="89" t="s">
        <v>176</v>
      </c>
      <c r="J54" s="89" t="s">
        <v>176</v>
      </c>
      <c r="K54" s="113">
        <v>0</v>
      </c>
      <c r="L54" s="113">
        <v>0</v>
      </c>
      <c r="M54" s="89" t="s">
        <v>176</v>
      </c>
      <c r="N54" s="89" t="s">
        <v>176</v>
      </c>
      <c r="O54" s="89" t="s">
        <v>176</v>
      </c>
      <c r="P54" s="89" t="s">
        <v>176</v>
      </c>
      <c r="Q54" s="89" t="s">
        <v>176</v>
      </c>
      <c r="R54" s="113">
        <v>0</v>
      </c>
      <c r="S54" s="113">
        <v>0</v>
      </c>
      <c r="T54" s="89" t="s">
        <v>176</v>
      </c>
      <c r="U54" s="89" t="s">
        <v>176</v>
      </c>
      <c r="V54" s="89" t="s">
        <v>176</v>
      </c>
      <c r="W54" s="89" t="s">
        <v>176</v>
      </c>
      <c r="X54" s="89" t="s">
        <v>176</v>
      </c>
      <c r="Y54" s="161">
        <v>0</v>
      </c>
      <c r="Z54" s="161">
        <v>0</v>
      </c>
      <c r="AA54" s="153" t="s">
        <v>176</v>
      </c>
      <c r="AB54" s="153" t="s">
        <v>176</v>
      </c>
      <c r="AC54" s="153" t="s">
        <v>176</v>
      </c>
      <c r="AD54" s="153" t="s">
        <v>176</v>
      </c>
      <c r="AE54" s="153" t="s">
        <v>176</v>
      </c>
      <c r="AF54" s="161">
        <v>0</v>
      </c>
      <c r="AG54" s="161">
        <v>0</v>
      </c>
      <c r="AH54" s="153" t="s">
        <v>176</v>
      </c>
      <c r="AI54" s="153" t="s">
        <v>176</v>
      </c>
      <c r="AJ54" s="153" t="s">
        <v>176</v>
      </c>
      <c r="AK54" s="153" t="s">
        <v>176</v>
      </c>
      <c r="AL54" s="153" t="s">
        <v>176</v>
      </c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</row>
    <row r="55" spans="1:67" ht="47.25">
      <c r="A55" s="87" t="s">
        <v>296</v>
      </c>
      <c r="B55" s="105" t="s">
        <v>345</v>
      </c>
      <c r="C55" s="87" t="s">
        <v>508</v>
      </c>
      <c r="D55" s="113">
        <v>0</v>
      </c>
      <c r="E55" s="113">
        <v>0</v>
      </c>
      <c r="F55" s="89" t="s">
        <v>176</v>
      </c>
      <c r="G55" s="89" t="s">
        <v>176</v>
      </c>
      <c r="H55" s="89" t="s">
        <v>176</v>
      </c>
      <c r="I55" s="89" t="s">
        <v>176</v>
      </c>
      <c r="J55" s="89" t="s">
        <v>176</v>
      </c>
      <c r="K55" s="113">
        <v>0</v>
      </c>
      <c r="L55" s="113">
        <v>0</v>
      </c>
      <c r="M55" s="89" t="s">
        <v>176</v>
      </c>
      <c r="N55" s="89" t="s">
        <v>176</v>
      </c>
      <c r="O55" s="89" t="s">
        <v>176</v>
      </c>
      <c r="P55" s="89" t="s">
        <v>176</v>
      </c>
      <c r="Q55" s="89" t="s">
        <v>176</v>
      </c>
      <c r="R55" s="113">
        <v>0</v>
      </c>
      <c r="S55" s="113">
        <v>0</v>
      </c>
      <c r="T55" s="89" t="s">
        <v>176</v>
      </c>
      <c r="U55" s="89" t="s">
        <v>176</v>
      </c>
      <c r="V55" s="89" t="s">
        <v>176</v>
      </c>
      <c r="W55" s="89" t="s">
        <v>176</v>
      </c>
      <c r="X55" s="89" t="s">
        <v>176</v>
      </c>
      <c r="Y55" s="161">
        <v>0</v>
      </c>
      <c r="Z55" s="161">
        <v>0</v>
      </c>
      <c r="AA55" s="153" t="s">
        <v>176</v>
      </c>
      <c r="AB55" s="153" t="s">
        <v>176</v>
      </c>
      <c r="AC55" s="153" t="s">
        <v>176</v>
      </c>
      <c r="AD55" s="153" t="s">
        <v>176</v>
      </c>
      <c r="AE55" s="153" t="s">
        <v>176</v>
      </c>
      <c r="AF55" s="161">
        <v>0</v>
      </c>
      <c r="AG55" s="161">
        <v>0</v>
      </c>
      <c r="AH55" s="153" t="s">
        <v>176</v>
      </c>
      <c r="AI55" s="153" t="s">
        <v>176</v>
      </c>
      <c r="AJ55" s="153" t="s">
        <v>176</v>
      </c>
      <c r="AK55" s="153" t="s">
        <v>176</v>
      </c>
      <c r="AL55" s="153" t="s">
        <v>176</v>
      </c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</row>
    <row r="56" spans="1:67" ht="31.5">
      <c r="A56" s="87" t="s">
        <v>296</v>
      </c>
      <c r="B56" s="105" t="s">
        <v>346</v>
      </c>
      <c r="C56" s="87" t="s">
        <v>509</v>
      </c>
      <c r="D56" s="113">
        <v>0</v>
      </c>
      <c r="E56" s="113">
        <v>0</v>
      </c>
      <c r="F56" s="89" t="s">
        <v>176</v>
      </c>
      <c r="G56" s="89" t="s">
        <v>176</v>
      </c>
      <c r="H56" s="89" t="s">
        <v>176</v>
      </c>
      <c r="I56" s="89" t="s">
        <v>176</v>
      </c>
      <c r="J56" s="89" t="s">
        <v>176</v>
      </c>
      <c r="K56" s="113">
        <v>0</v>
      </c>
      <c r="L56" s="113">
        <v>0</v>
      </c>
      <c r="M56" s="89" t="s">
        <v>176</v>
      </c>
      <c r="N56" s="89" t="s">
        <v>176</v>
      </c>
      <c r="O56" s="89" t="s">
        <v>176</v>
      </c>
      <c r="P56" s="89" t="s">
        <v>176</v>
      </c>
      <c r="Q56" s="89" t="s">
        <v>176</v>
      </c>
      <c r="R56" s="113">
        <v>0</v>
      </c>
      <c r="S56" s="113">
        <v>0</v>
      </c>
      <c r="T56" s="89" t="s">
        <v>176</v>
      </c>
      <c r="U56" s="89" t="s">
        <v>176</v>
      </c>
      <c r="V56" s="89" t="s">
        <v>176</v>
      </c>
      <c r="W56" s="89" t="s">
        <v>176</v>
      </c>
      <c r="X56" s="89" t="s">
        <v>176</v>
      </c>
      <c r="Y56" s="161">
        <v>0</v>
      </c>
      <c r="Z56" s="161">
        <v>0</v>
      </c>
      <c r="AA56" s="153" t="s">
        <v>176</v>
      </c>
      <c r="AB56" s="153" t="s">
        <v>176</v>
      </c>
      <c r="AC56" s="153" t="s">
        <v>176</v>
      </c>
      <c r="AD56" s="153" t="s">
        <v>176</v>
      </c>
      <c r="AE56" s="153" t="s">
        <v>176</v>
      </c>
      <c r="AF56" s="161">
        <v>0</v>
      </c>
      <c r="AG56" s="161">
        <v>0</v>
      </c>
      <c r="AH56" s="153" t="s">
        <v>176</v>
      </c>
      <c r="AI56" s="153" t="s">
        <v>176</v>
      </c>
      <c r="AJ56" s="153" t="s">
        <v>176</v>
      </c>
      <c r="AK56" s="153" t="s">
        <v>176</v>
      </c>
      <c r="AL56" s="153" t="s">
        <v>176</v>
      </c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</row>
    <row r="57" spans="1:67" ht="63">
      <c r="A57" s="87" t="s">
        <v>296</v>
      </c>
      <c r="B57" s="105" t="s">
        <v>347</v>
      </c>
      <c r="C57" s="87" t="s">
        <v>510</v>
      </c>
      <c r="D57" s="113">
        <v>0</v>
      </c>
      <c r="E57" s="113">
        <v>0</v>
      </c>
      <c r="F57" s="89" t="s">
        <v>176</v>
      </c>
      <c r="G57" s="89" t="s">
        <v>176</v>
      </c>
      <c r="H57" s="89" t="s">
        <v>176</v>
      </c>
      <c r="I57" s="89" t="s">
        <v>176</v>
      </c>
      <c r="J57" s="89" t="s">
        <v>176</v>
      </c>
      <c r="K57" s="113">
        <v>0</v>
      </c>
      <c r="L57" s="113">
        <v>0</v>
      </c>
      <c r="M57" s="89" t="s">
        <v>176</v>
      </c>
      <c r="N57" s="89" t="s">
        <v>176</v>
      </c>
      <c r="O57" s="89" t="s">
        <v>176</v>
      </c>
      <c r="P57" s="89" t="s">
        <v>176</v>
      </c>
      <c r="Q57" s="89" t="s">
        <v>176</v>
      </c>
      <c r="R57" s="113">
        <v>0</v>
      </c>
      <c r="S57" s="113">
        <v>0</v>
      </c>
      <c r="T57" s="89" t="s">
        <v>176</v>
      </c>
      <c r="U57" s="89" t="s">
        <v>176</v>
      </c>
      <c r="V57" s="89" t="s">
        <v>176</v>
      </c>
      <c r="W57" s="89" t="s">
        <v>176</v>
      </c>
      <c r="X57" s="89" t="s">
        <v>176</v>
      </c>
      <c r="Y57" s="161">
        <v>0</v>
      </c>
      <c r="Z57" s="161">
        <v>0</v>
      </c>
      <c r="AA57" s="153" t="s">
        <v>176</v>
      </c>
      <c r="AB57" s="153" t="s">
        <v>176</v>
      </c>
      <c r="AC57" s="153" t="s">
        <v>176</v>
      </c>
      <c r="AD57" s="153" t="s">
        <v>176</v>
      </c>
      <c r="AE57" s="153" t="s">
        <v>176</v>
      </c>
      <c r="AF57" s="161">
        <v>0</v>
      </c>
      <c r="AG57" s="161">
        <v>0</v>
      </c>
      <c r="AH57" s="153" t="s">
        <v>176</v>
      </c>
      <c r="AI57" s="153" t="s">
        <v>176</v>
      </c>
      <c r="AJ57" s="153" t="s">
        <v>176</v>
      </c>
      <c r="AK57" s="153" t="s">
        <v>176</v>
      </c>
      <c r="AL57" s="153" t="s">
        <v>176</v>
      </c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</row>
    <row r="58" spans="1:67" ht="63">
      <c r="A58" s="87" t="s">
        <v>296</v>
      </c>
      <c r="B58" s="105" t="s">
        <v>348</v>
      </c>
      <c r="C58" s="87" t="s">
        <v>511</v>
      </c>
      <c r="D58" s="113">
        <v>0</v>
      </c>
      <c r="E58" s="113">
        <v>0</v>
      </c>
      <c r="F58" s="89" t="s">
        <v>176</v>
      </c>
      <c r="G58" s="89" t="s">
        <v>176</v>
      </c>
      <c r="H58" s="89" t="s">
        <v>176</v>
      </c>
      <c r="I58" s="89" t="s">
        <v>176</v>
      </c>
      <c r="J58" s="89" t="s">
        <v>176</v>
      </c>
      <c r="K58" s="113">
        <v>0</v>
      </c>
      <c r="L58" s="113">
        <v>0</v>
      </c>
      <c r="M58" s="89" t="s">
        <v>176</v>
      </c>
      <c r="N58" s="89" t="s">
        <v>176</v>
      </c>
      <c r="O58" s="89" t="s">
        <v>176</v>
      </c>
      <c r="P58" s="89" t="s">
        <v>176</v>
      </c>
      <c r="Q58" s="89" t="s">
        <v>176</v>
      </c>
      <c r="R58" s="113">
        <v>0</v>
      </c>
      <c r="S58" s="113">
        <v>0</v>
      </c>
      <c r="T58" s="89" t="s">
        <v>176</v>
      </c>
      <c r="U58" s="89" t="s">
        <v>176</v>
      </c>
      <c r="V58" s="89" t="s">
        <v>176</v>
      </c>
      <c r="W58" s="89" t="s">
        <v>176</v>
      </c>
      <c r="X58" s="89" t="s">
        <v>176</v>
      </c>
      <c r="Y58" s="161">
        <v>0</v>
      </c>
      <c r="Z58" s="161">
        <v>0</v>
      </c>
      <c r="AA58" s="153" t="s">
        <v>176</v>
      </c>
      <c r="AB58" s="153" t="s">
        <v>176</v>
      </c>
      <c r="AC58" s="153" t="s">
        <v>176</v>
      </c>
      <c r="AD58" s="153" t="s">
        <v>176</v>
      </c>
      <c r="AE58" s="153" t="s">
        <v>176</v>
      </c>
      <c r="AF58" s="161">
        <v>0</v>
      </c>
      <c r="AG58" s="161">
        <v>0</v>
      </c>
      <c r="AH58" s="153" t="s">
        <v>176</v>
      </c>
      <c r="AI58" s="153" t="s">
        <v>176</v>
      </c>
      <c r="AJ58" s="153" t="s">
        <v>176</v>
      </c>
      <c r="AK58" s="153" t="s">
        <v>176</v>
      </c>
      <c r="AL58" s="153" t="s">
        <v>176</v>
      </c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</row>
    <row r="59" spans="1:67" ht="47.25">
      <c r="A59" s="87" t="s">
        <v>296</v>
      </c>
      <c r="B59" s="105" t="s">
        <v>349</v>
      </c>
      <c r="C59" s="87" t="s">
        <v>512</v>
      </c>
      <c r="D59" s="113">
        <v>0</v>
      </c>
      <c r="E59" s="113">
        <v>0</v>
      </c>
      <c r="F59" s="89" t="s">
        <v>176</v>
      </c>
      <c r="G59" s="89" t="s">
        <v>176</v>
      </c>
      <c r="H59" s="89" t="s">
        <v>176</v>
      </c>
      <c r="I59" s="89" t="s">
        <v>176</v>
      </c>
      <c r="J59" s="89" t="s">
        <v>176</v>
      </c>
      <c r="K59" s="113">
        <v>0</v>
      </c>
      <c r="L59" s="113">
        <v>0</v>
      </c>
      <c r="M59" s="89" t="s">
        <v>176</v>
      </c>
      <c r="N59" s="89" t="s">
        <v>176</v>
      </c>
      <c r="O59" s="89" t="s">
        <v>176</v>
      </c>
      <c r="P59" s="89" t="s">
        <v>176</v>
      </c>
      <c r="Q59" s="89" t="s">
        <v>176</v>
      </c>
      <c r="R59" s="113">
        <v>0</v>
      </c>
      <c r="S59" s="113">
        <v>0</v>
      </c>
      <c r="T59" s="89" t="s">
        <v>176</v>
      </c>
      <c r="U59" s="89" t="s">
        <v>176</v>
      </c>
      <c r="V59" s="89" t="s">
        <v>176</v>
      </c>
      <c r="W59" s="89" t="s">
        <v>176</v>
      </c>
      <c r="X59" s="89" t="s">
        <v>176</v>
      </c>
      <c r="Y59" s="161">
        <v>0</v>
      </c>
      <c r="Z59" s="161">
        <v>0</v>
      </c>
      <c r="AA59" s="153" t="s">
        <v>176</v>
      </c>
      <c r="AB59" s="153" t="s">
        <v>176</v>
      </c>
      <c r="AC59" s="153" t="s">
        <v>176</v>
      </c>
      <c r="AD59" s="153" t="s">
        <v>176</v>
      </c>
      <c r="AE59" s="153" t="s">
        <v>176</v>
      </c>
      <c r="AF59" s="161">
        <v>0</v>
      </c>
      <c r="AG59" s="161">
        <v>0</v>
      </c>
      <c r="AH59" s="153" t="s">
        <v>176</v>
      </c>
      <c r="AI59" s="153" t="s">
        <v>176</v>
      </c>
      <c r="AJ59" s="153" t="s">
        <v>176</v>
      </c>
      <c r="AK59" s="153" t="s">
        <v>176</v>
      </c>
      <c r="AL59" s="153" t="s">
        <v>176</v>
      </c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</row>
    <row r="60" spans="1:67" ht="94.5">
      <c r="A60" s="87" t="s">
        <v>296</v>
      </c>
      <c r="B60" s="105" t="s">
        <v>350</v>
      </c>
      <c r="C60" s="87" t="s">
        <v>513</v>
      </c>
      <c r="D60" s="113">
        <v>0</v>
      </c>
      <c r="E60" s="113">
        <v>0</v>
      </c>
      <c r="F60" s="89" t="s">
        <v>176</v>
      </c>
      <c r="G60" s="89" t="s">
        <v>176</v>
      </c>
      <c r="H60" s="89" t="s">
        <v>176</v>
      </c>
      <c r="I60" s="89" t="s">
        <v>176</v>
      </c>
      <c r="J60" s="89" t="s">
        <v>176</v>
      </c>
      <c r="K60" s="113">
        <v>0</v>
      </c>
      <c r="L60" s="113">
        <v>0</v>
      </c>
      <c r="M60" s="89" t="s">
        <v>176</v>
      </c>
      <c r="N60" s="89" t="s">
        <v>176</v>
      </c>
      <c r="O60" s="89" t="s">
        <v>176</v>
      </c>
      <c r="P60" s="89" t="s">
        <v>176</v>
      </c>
      <c r="Q60" s="89" t="s">
        <v>176</v>
      </c>
      <c r="R60" s="113">
        <v>0</v>
      </c>
      <c r="S60" s="113">
        <v>0</v>
      </c>
      <c r="T60" s="89" t="s">
        <v>176</v>
      </c>
      <c r="U60" s="89" t="s">
        <v>176</v>
      </c>
      <c r="V60" s="89" t="s">
        <v>176</v>
      </c>
      <c r="W60" s="89" t="s">
        <v>176</v>
      </c>
      <c r="X60" s="89" t="s">
        <v>176</v>
      </c>
      <c r="Y60" s="161">
        <v>0</v>
      </c>
      <c r="Z60" s="161">
        <v>0</v>
      </c>
      <c r="AA60" s="153" t="s">
        <v>176</v>
      </c>
      <c r="AB60" s="153" t="s">
        <v>176</v>
      </c>
      <c r="AC60" s="153" t="s">
        <v>176</v>
      </c>
      <c r="AD60" s="153" t="s">
        <v>176</v>
      </c>
      <c r="AE60" s="153" t="s">
        <v>176</v>
      </c>
      <c r="AF60" s="161">
        <v>0</v>
      </c>
      <c r="AG60" s="161">
        <v>0</v>
      </c>
      <c r="AH60" s="153" t="s">
        <v>176</v>
      </c>
      <c r="AI60" s="153" t="s">
        <v>176</v>
      </c>
      <c r="AJ60" s="153" t="s">
        <v>176</v>
      </c>
      <c r="AK60" s="153" t="s">
        <v>176</v>
      </c>
      <c r="AL60" s="153" t="s">
        <v>176</v>
      </c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</row>
    <row r="61" spans="1:67" ht="63">
      <c r="A61" s="87" t="s">
        <v>296</v>
      </c>
      <c r="B61" s="105" t="s">
        <v>351</v>
      </c>
      <c r="C61" s="87" t="s">
        <v>514</v>
      </c>
      <c r="D61" s="113">
        <v>0</v>
      </c>
      <c r="E61" s="113">
        <v>0</v>
      </c>
      <c r="F61" s="89" t="s">
        <v>176</v>
      </c>
      <c r="G61" s="89" t="s">
        <v>176</v>
      </c>
      <c r="H61" s="89" t="s">
        <v>176</v>
      </c>
      <c r="I61" s="89" t="s">
        <v>176</v>
      </c>
      <c r="J61" s="89" t="s">
        <v>176</v>
      </c>
      <c r="K61" s="113">
        <v>0</v>
      </c>
      <c r="L61" s="113">
        <v>0</v>
      </c>
      <c r="M61" s="89" t="s">
        <v>176</v>
      </c>
      <c r="N61" s="89" t="s">
        <v>176</v>
      </c>
      <c r="O61" s="89" t="s">
        <v>176</v>
      </c>
      <c r="P61" s="89" t="s">
        <v>176</v>
      </c>
      <c r="Q61" s="89" t="s">
        <v>176</v>
      </c>
      <c r="R61" s="113">
        <v>0</v>
      </c>
      <c r="S61" s="113">
        <v>0</v>
      </c>
      <c r="T61" s="89" t="s">
        <v>176</v>
      </c>
      <c r="U61" s="89" t="s">
        <v>176</v>
      </c>
      <c r="V61" s="89" t="s">
        <v>176</v>
      </c>
      <c r="W61" s="89" t="s">
        <v>176</v>
      </c>
      <c r="X61" s="89" t="s">
        <v>176</v>
      </c>
      <c r="Y61" s="161">
        <v>0</v>
      </c>
      <c r="Z61" s="161">
        <v>0</v>
      </c>
      <c r="AA61" s="153" t="s">
        <v>176</v>
      </c>
      <c r="AB61" s="153" t="s">
        <v>176</v>
      </c>
      <c r="AC61" s="153" t="s">
        <v>176</v>
      </c>
      <c r="AD61" s="153" t="s">
        <v>176</v>
      </c>
      <c r="AE61" s="153" t="s">
        <v>176</v>
      </c>
      <c r="AF61" s="161">
        <v>0</v>
      </c>
      <c r="AG61" s="161">
        <v>0</v>
      </c>
      <c r="AH61" s="153" t="s">
        <v>176</v>
      </c>
      <c r="AI61" s="153" t="s">
        <v>176</v>
      </c>
      <c r="AJ61" s="153" t="s">
        <v>176</v>
      </c>
      <c r="AK61" s="153" t="s">
        <v>176</v>
      </c>
      <c r="AL61" s="153" t="s">
        <v>176</v>
      </c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</row>
    <row r="62" spans="1:67" ht="31.5">
      <c r="A62" s="87" t="s">
        <v>296</v>
      </c>
      <c r="B62" s="105" t="s">
        <v>352</v>
      </c>
      <c r="C62" s="87" t="s">
        <v>515</v>
      </c>
      <c r="D62" s="113">
        <v>0</v>
      </c>
      <c r="E62" s="113">
        <v>0</v>
      </c>
      <c r="F62" s="89" t="s">
        <v>176</v>
      </c>
      <c r="G62" s="89" t="s">
        <v>176</v>
      </c>
      <c r="H62" s="89" t="s">
        <v>176</v>
      </c>
      <c r="I62" s="89" t="s">
        <v>176</v>
      </c>
      <c r="J62" s="89" t="s">
        <v>176</v>
      </c>
      <c r="K62" s="113">
        <v>0</v>
      </c>
      <c r="L62" s="113">
        <v>0</v>
      </c>
      <c r="M62" s="89" t="s">
        <v>176</v>
      </c>
      <c r="N62" s="89" t="s">
        <v>176</v>
      </c>
      <c r="O62" s="89" t="s">
        <v>176</v>
      </c>
      <c r="P62" s="89" t="s">
        <v>176</v>
      </c>
      <c r="Q62" s="89" t="s">
        <v>176</v>
      </c>
      <c r="R62" s="113">
        <v>0</v>
      </c>
      <c r="S62" s="113">
        <v>0</v>
      </c>
      <c r="T62" s="89" t="s">
        <v>176</v>
      </c>
      <c r="U62" s="89" t="s">
        <v>176</v>
      </c>
      <c r="V62" s="89" t="s">
        <v>176</v>
      </c>
      <c r="W62" s="89" t="s">
        <v>176</v>
      </c>
      <c r="X62" s="89" t="s">
        <v>176</v>
      </c>
      <c r="Y62" s="161">
        <v>0</v>
      </c>
      <c r="Z62" s="161">
        <v>0</v>
      </c>
      <c r="AA62" s="153" t="s">
        <v>176</v>
      </c>
      <c r="AB62" s="153" t="s">
        <v>176</v>
      </c>
      <c r="AC62" s="153" t="s">
        <v>176</v>
      </c>
      <c r="AD62" s="153" t="s">
        <v>176</v>
      </c>
      <c r="AE62" s="153" t="s">
        <v>176</v>
      </c>
      <c r="AF62" s="161">
        <v>0</v>
      </c>
      <c r="AG62" s="161">
        <v>0</v>
      </c>
      <c r="AH62" s="153" t="s">
        <v>176</v>
      </c>
      <c r="AI62" s="153" t="s">
        <v>176</v>
      </c>
      <c r="AJ62" s="153" t="s">
        <v>176</v>
      </c>
      <c r="AK62" s="153" t="s">
        <v>176</v>
      </c>
      <c r="AL62" s="153" t="s">
        <v>176</v>
      </c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</row>
    <row r="63" spans="1:67" ht="141.75">
      <c r="A63" s="87" t="s">
        <v>296</v>
      </c>
      <c r="B63" s="105" t="s">
        <v>353</v>
      </c>
      <c r="C63" s="87" t="s">
        <v>516</v>
      </c>
      <c r="D63" s="113">
        <v>0</v>
      </c>
      <c r="E63" s="113">
        <v>0</v>
      </c>
      <c r="F63" s="89" t="s">
        <v>176</v>
      </c>
      <c r="G63" s="89" t="s">
        <v>176</v>
      </c>
      <c r="H63" s="89" t="s">
        <v>176</v>
      </c>
      <c r="I63" s="89" t="s">
        <v>176</v>
      </c>
      <c r="J63" s="89" t="s">
        <v>176</v>
      </c>
      <c r="K63" s="113">
        <v>0</v>
      </c>
      <c r="L63" s="113">
        <v>0</v>
      </c>
      <c r="M63" s="89" t="s">
        <v>176</v>
      </c>
      <c r="N63" s="89" t="s">
        <v>176</v>
      </c>
      <c r="O63" s="89" t="s">
        <v>176</v>
      </c>
      <c r="P63" s="89" t="s">
        <v>176</v>
      </c>
      <c r="Q63" s="89" t="s">
        <v>176</v>
      </c>
      <c r="R63" s="113">
        <v>0</v>
      </c>
      <c r="S63" s="113">
        <v>0</v>
      </c>
      <c r="T63" s="89" t="s">
        <v>176</v>
      </c>
      <c r="U63" s="89" t="s">
        <v>176</v>
      </c>
      <c r="V63" s="89" t="s">
        <v>176</v>
      </c>
      <c r="W63" s="89" t="s">
        <v>176</v>
      </c>
      <c r="X63" s="89" t="s">
        <v>176</v>
      </c>
      <c r="Y63" s="161">
        <v>0</v>
      </c>
      <c r="Z63" s="161">
        <v>0</v>
      </c>
      <c r="AA63" s="153" t="s">
        <v>176</v>
      </c>
      <c r="AB63" s="153" t="s">
        <v>176</v>
      </c>
      <c r="AC63" s="153" t="s">
        <v>176</v>
      </c>
      <c r="AD63" s="153" t="s">
        <v>176</v>
      </c>
      <c r="AE63" s="153" t="s">
        <v>176</v>
      </c>
      <c r="AF63" s="161">
        <v>0</v>
      </c>
      <c r="AG63" s="161">
        <v>0</v>
      </c>
      <c r="AH63" s="153" t="s">
        <v>176</v>
      </c>
      <c r="AI63" s="153" t="s">
        <v>176</v>
      </c>
      <c r="AJ63" s="153" t="s">
        <v>176</v>
      </c>
      <c r="AK63" s="153" t="s">
        <v>176</v>
      </c>
      <c r="AL63" s="153" t="s">
        <v>176</v>
      </c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</row>
    <row r="64" spans="1:67" ht="31.5">
      <c r="A64" s="87" t="s">
        <v>296</v>
      </c>
      <c r="B64" s="105" t="s">
        <v>354</v>
      </c>
      <c r="C64" s="87" t="s">
        <v>517</v>
      </c>
      <c r="D64" s="113">
        <v>0</v>
      </c>
      <c r="E64" s="113">
        <v>0</v>
      </c>
      <c r="F64" s="89" t="s">
        <v>176</v>
      </c>
      <c r="G64" s="89" t="s">
        <v>176</v>
      </c>
      <c r="H64" s="89" t="s">
        <v>176</v>
      </c>
      <c r="I64" s="89" t="s">
        <v>176</v>
      </c>
      <c r="J64" s="89" t="s">
        <v>176</v>
      </c>
      <c r="K64" s="113">
        <v>0</v>
      </c>
      <c r="L64" s="113">
        <v>0</v>
      </c>
      <c r="M64" s="89" t="s">
        <v>176</v>
      </c>
      <c r="N64" s="89" t="s">
        <v>176</v>
      </c>
      <c r="O64" s="89" t="s">
        <v>176</v>
      </c>
      <c r="P64" s="89" t="s">
        <v>176</v>
      </c>
      <c r="Q64" s="89" t="s">
        <v>176</v>
      </c>
      <c r="R64" s="113">
        <v>0</v>
      </c>
      <c r="S64" s="113">
        <v>0</v>
      </c>
      <c r="T64" s="89" t="s">
        <v>176</v>
      </c>
      <c r="U64" s="89" t="s">
        <v>176</v>
      </c>
      <c r="V64" s="89" t="s">
        <v>176</v>
      </c>
      <c r="W64" s="89" t="s">
        <v>176</v>
      </c>
      <c r="X64" s="89" t="s">
        <v>176</v>
      </c>
      <c r="Y64" s="161">
        <v>0</v>
      </c>
      <c r="Z64" s="161">
        <v>4.4421005289451233E-2</v>
      </c>
      <c r="AA64" s="153" t="s">
        <v>176</v>
      </c>
      <c r="AB64" s="153" t="s">
        <v>176</v>
      </c>
      <c r="AC64" s="153" t="s">
        <v>176</v>
      </c>
      <c r="AD64" s="153" t="s">
        <v>176</v>
      </c>
      <c r="AE64" s="153">
        <v>1</v>
      </c>
      <c r="AF64" s="161">
        <v>0</v>
      </c>
      <c r="AG64" s="161">
        <v>4.4421005289451233E-2</v>
      </c>
      <c r="AH64" s="153" t="s">
        <v>176</v>
      </c>
      <c r="AI64" s="153" t="s">
        <v>176</v>
      </c>
      <c r="AJ64" s="153" t="s">
        <v>176</v>
      </c>
      <c r="AK64" s="153" t="s">
        <v>176</v>
      </c>
      <c r="AL64" s="153">
        <v>1</v>
      </c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</row>
    <row r="65" spans="1:67" ht="31.5">
      <c r="A65" s="87" t="s">
        <v>296</v>
      </c>
      <c r="B65" s="105" t="s">
        <v>355</v>
      </c>
      <c r="C65" s="87" t="s">
        <v>518</v>
      </c>
      <c r="D65" s="113">
        <v>0</v>
      </c>
      <c r="E65" s="113">
        <v>0</v>
      </c>
      <c r="F65" s="89" t="s">
        <v>176</v>
      </c>
      <c r="G65" s="89" t="s">
        <v>176</v>
      </c>
      <c r="H65" s="89" t="s">
        <v>176</v>
      </c>
      <c r="I65" s="89" t="s">
        <v>176</v>
      </c>
      <c r="J65" s="89" t="s">
        <v>176</v>
      </c>
      <c r="K65" s="113">
        <v>0</v>
      </c>
      <c r="L65" s="113">
        <v>0</v>
      </c>
      <c r="M65" s="89" t="s">
        <v>176</v>
      </c>
      <c r="N65" s="89" t="s">
        <v>176</v>
      </c>
      <c r="O65" s="89" t="s">
        <v>176</v>
      </c>
      <c r="P65" s="89" t="s">
        <v>176</v>
      </c>
      <c r="Q65" s="89" t="s">
        <v>176</v>
      </c>
      <c r="R65" s="113">
        <v>0</v>
      </c>
      <c r="S65" s="113">
        <v>0</v>
      </c>
      <c r="T65" s="89" t="s">
        <v>176</v>
      </c>
      <c r="U65" s="89" t="s">
        <v>176</v>
      </c>
      <c r="V65" s="89" t="s">
        <v>176</v>
      </c>
      <c r="W65" s="89" t="s">
        <v>176</v>
      </c>
      <c r="X65" s="89" t="s">
        <v>176</v>
      </c>
      <c r="Y65" s="161">
        <v>0</v>
      </c>
      <c r="Z65" s="161">
        <v>4.4421005289451233E-2</v>
      </c>
      <c r="AA65" s="153" t="s">
        <v>176</v>
      </c>
      <c r="AB65" s="153" t="s">
        <v>176</v>
      </c>
      <c r="AC65" s="153" t="s">
        <v>176</v>
      </c>
      <c r="AD65" s="153" t="s">
        <v>176</v>
      </c>
      <c r="AE65" s="153">
        <v>1</v>
      </c>
      <c r="AF65" s="161">
        <v>0</v>
      </c>
      <c r="AG65" s="161">
        <v>4.4421005289451233E-2</v>
      </c>
      <c r="AH65" s="153" t="s">
        <v>176</v>
      </c>
      <c r="AI65" s="153" t="s">
        <v>176</v>
      </c>
      <c r="AJ65" s="153" t="s">
        <v>176</v>
      </c>
      <c r="AK65" s="153" t="s">
        <v>176</v>
      </c>
      <c r="AL65" s="153">
        <v>1</v>
      </c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</row>
    <row r="66" spans="1:67" ht="63">
      <c r="A66" s="87" t="s">
        <v>296</v>
      </c>
      <c r="B66" s="105" t="s">
        <v>356</v>
      </c>
      <c r="C66" s="87" t="s">
        <v>519</v>
      </c>
      <c r="D66" s="113">
        <v>0</v>
      </c>
      <c r="E66" s="113">
        <v>0</v>
      </c>
      <c r="F66" s="89" t="s">
        <v>176</v>
      </c>
      <c r="G66" s="89" t="s">
        <v>176</v>
      </c>
      <c r="H66" s="89" t="s">
        <v>176</v>
      </c>
      <c r="I66" s="89" t="s">
        <v>176</v>
      </c>
      <c r="J66" s="89" t="s">
        <v>176</v>
      </c>
      <c r="K66" s="113">
        <v>0</v>
      </c>
      <c r="L66" s="113">
        <v>0</v>
      </c>
      <c r="M66" s="89" t="s">
        <v>176</v>
      </c>
      <c r="N66" s="89" t="s">
        <v>176</v>
      </c>
      <c r="O66" s="89" t="s">
        <v>176</v>
      </c>
      <c r="P66" s="89" t="s">
        <v>176</v>
      </c>
      <c r="Q66" s="89" t="s">
        <v>176</v>
      </c>
      <c r="R66" s="113">
        <v>0</v>
      </c>
      <c r="S66" s="113">
        <v>0</v>
      </c>
      <c r="T66" s="89" t="s">
        <v>176</v>
      </c>
      <c r="U66" s="89" t="s">
        <v>176</v>
      </c>
      <c r="V66" s="89" t="s">
        <v>176</v>
      </c>
      <c r="W66" s="89" t="s">
        <v>176</v>
      </c>
      <c r="X66" s="89" t="s">
        <v>176</v>
      </c>
      <c r="Y66" s="161">
        <v>0</v>
      </c>
      <c r="Z66" s="161">
        <v>1.9012917102433957</v>
      </c>
      <c r="AA66" s="153" t="s">
        <v>176</v>
      </c>
      <c r="AB66" s="153" t="s">
        <v>176</v>
      </c>
      <c r="AC66" s="153" t="s">
        <v>176</v>
      </c>
      <c r="AD66" s="153" t="s">
        <v>176</v>
      </c>
      <c r="AE66" s="153">
        <v>4</v>
      </c>
      <c r="AF66" s="161">
        <v>0</v>
      </c>
      <c r="AG66" s="161">
        <v>1.9012917102433957</v>
      </c>
      <c r="AH66" s="153" t="s">
        <v>176</v>
      </c>
      <c r="AI66" s="153" t="s">
        <v>176</v>
      </c>
      <c r="AJ66" s="153" t="s">
        <v>176</v>
      </c>
      <c r="AK66" s="153" t="s">
        <v>176</v>
      </c>
      <c r="AL66" s="153">
        <v>4</v>
      </c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</row>
    <row r="67" spans="1:67" ht="47.25">
      <c r="A67" s="87" t="s">
        <v>296</v>
      </c>
      <c r="B67" s="105" t="s">
        <v>357</v>
      </c>
      <c r="C67" s="87" t="s">
        <v>520</v>
      </c>
      <c r="D67" s="113">
        <v>0</v>
      </c>
      <c r="E67" s="113">
        <v>0</v>
      </c>
      <c r="F67" s="89" t="s">
        <v>176</v>
      </c>
      <c r="G67" s="89" t="s">
        <v>176</v>
      </c>
      <c r="H67" s="89" t="s">
        <v>176</v>
      </c>
      <c r="I67" s="89" t="s">
        <v>176</v>
      </c>
      <c r="J67" s="89" t="s">
        <v>176</v>
      </c>
      <c r="K67" s="113">
        <v>0</v>
      </c>
      <c r="L67" s="113">
        <v>0</v>
      </c>
      <c r="M67" s="89" t="s">
        <v>176</v>
      </c>
      <c r="N67" s="89" t="s">
        <v>176</v>
      </c>
      <c r="O67" s="89" t="s">
        <v>176</v>
      </c>
      <c r="P67" s="89" t="s">
        <v>176</v>
      </c>
      <c r="Q67" s="89" t="s">
        <v>176</v>
      </c>
      <c r="R67" s="113">
        <v>0</v>
      </c>
      <c r="S67" s="113">
        <v>0</v>
      </c>
      <c r="T67" s="89" t="s">
        <v>176</v>
      </c>
      <c r="U67" s="89" t="s">
        <v>176</v>
      </c>
      <c r="V67" s="89" t="s">
        <v>176</v>
      </c>
      <c r="W67" s="89" t="s">
        <v>176</v>
      </c>
      <c r="X67" s="89" t="s">
        <v>176</v>
      </c>
      <c r="Y67" s="161">
        <v>0</v>
      </c>
      <c r="Z67" s="161">
        <v>0.37415593484955961</v>
      </c>
      <c r="AA67" s="153" t="s">
        <v>176</v>
      </c>
      <c r="AB67" s="153" t="s">
        <v>176</v>
      </c>
      <c r="AC67" s="153" t="s">
        <v>176</v>
      </c>
      <c r="AD67" s="153" t="s">
        <v>176</v>
      </c>
      <c r="AE67" s="153">
        <v>2</v>
      </c>
      <c r="AF67" s="161">
        <v>0</v>
      </c>
      <c r="AG67" s="161">
        <v>0.37415593484955961</v>
      </c>
      <c r="AH67" s="153" t="s">
        <v>176</v>
      </c>
      <c r="AI67" s="153" t="s">
        <v>176</v>
      </c>
      <c r="AJ67" s="153" t="s">
        <v>176</v>
      </c>
      <c r="AK67" s="153" t="s">
        <v>176</v>
      </c>
      <c r="AL67" s="153">
        <v>2</v>
      </c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</row>
    <row r="68" spans="1:67" ht="31.5">
      <c r="A68" s="87" t="s">
        <v>296</v>
      </c>
      <c r="B68" s="105" t="s">
        <v>358</v>
      </c>
      <c r="C68" s="87" t="s">
        <v>521</v>
      </c>
      <c r="D68" s="113">
        <v>0</v>
      </c>
      <c r="E68" s="113">
        <v>0</v>
      </c>
      <c r="F68" s="89" t="s">
        <v>176</v>
      </c>
      <c r="G68" s="89" t="s">
        <v>176</v>
      </c>
      <c r="H68" s="89" t="s">
        <v>176</v>
      </c>
      <c r="I68" s="89" t="s">
        <v>176</v>
      </c>
      <c r="J68" s="89" t="s">
        <v>176</v>
      </c>
      <c r="K68" s="113">
        <v>0</v>
      </c>
      <c r="L68" s="113">
        <v>0</v>
      </c>
      <c r="M68" s="89" t="s">
        <v>176</v>
      </c>
      <c r="N68" s="89" t="s">
        <v>176</v>
      </c>
      <c r="O68" s="89" t="s">
        <v>176</v>
      </c>
      <c r="P68" s="89" t="s">
        <v>176</v>
      </c>
      <c r="Q68" s="89" t="s">
        <v>176</v>
      </c>
      <c r="R68" s="113">
        <v>0</v>
      </c>
      <c r="S68" s="113">
        <v>0</v>
      </c>
      <c r="T68" s="89" t="s">
        <v>176</v>
      </c>
      <c r="U68" s="89" t="s">
        <v>176</v>
      </c>
      <c r="V68" s="89" t="s">
        <v>176</v>
      </c>
      <c r="W68" s="89" t="s">
        <v>176</v>
      </c>
      <c r="X68" s="89" t="s">
        <v>176</v>
      </c>
      <c r="Y68" s="161">
        <v>0</v>
      </c>
      <c r="Z68" s="161">
        <v>2.4534624182136895</v>
      </c>
      <c r="AA68" s="153" t="s">
        <v>176</v>
      </c>
      <c r="AB68" s="153" t="s">
        <v>176</v>
      </c>
      <c r="AC68" s="153" t="s">
        <v>176</v>
      </c>
      <c r="AD68" s="153" t="s">
        <v>176</v>
      </c>
      <c r="AE68" s="153">
        <v>15</v>
      </c>
      <c r="AF68" s="161">
        <v>0</v>
      </c>
      <c r="AG68" s="161">
        <v>2.4534624182136895</v>
      </c>
      <c r="AH68" s="153" t="s">
        <v>176</v>
      </c>
      <c r="AI68" s="153" t="s">
        <v>176</v>
      </c>
      <c r="AJ68" s="153" t="s">
        <v>176</v>
      </c>
      <c r="AK68" s="153" t="s">
        <v>176</v>
      </c>
      <c r="AL68" s="153">
        <v>15</v>
      </c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</row>
    <row r="69" spans="1:67" ht="63">
      <c r="A69" s="87" t="s">
        <v>296</v>
      </c>
      <c r="B69" s="105" t="s">
        <v>359</v>
      </c>
      <c r="C69" s="87" t="s">
        <v>522</v>
      </c>
      <c r="D69" s="113">
        <v>0</v>
      </c>
      <c r="E69" s="113">
        <v>0</v>
      </c>
      <c r="F69" s="89" t="s">
        <v>176</v>
      </c>
      <c r="G69" s="89" t="s">
        <v>176</v>
      </c>
      <c r="H69" s="89" t="s">
        <v>176</v>
      </c>
      <c r="I69" s="89" t="s">
        <v>176</v>
      </c>
      <c r="J69" s="89" t="s">
        <v>176</v>
      </c>
      <c r="K69" s="113">
        <v>0</v>
      </c>
      <c r="L69" s="113">
        <v>0</v>
      </c>
      <c r="M69" s="89" t="s">
        <v>176</v>
      </c>
      <c r="N69" s="89" t="s">
        <v>176</v>
      </c>
      <c r="O69" s="89" t="s">
        <v>176</v>
      </c>
      <c r="P69" s="89" t="s">
        <v>176</v>
      </c>
      <c r="Q69" s="89" t="s">
        <v>176</v>
      </c>
      <c r="R69" s="113">
        <v>0</v>
      </c>
      <c r="S69" s="113">
        <v>0</v>
      </c>
      <c r="T69" s="89" t="s">
        <v>176</v>
      </c>
      <c r="U69" s="89" t="s">
        <v>176</v>
      </c>
      <c r="V69" s="89" t="s">
        <v>176</v>
      </c>
      <c r="W69" s="89" t="s">
        <v>176</v>
      </c>
      <c r="X69" s="89" t="s">
        <v>176</v>
      </c>
      <c r="Y69" s="161">
        <v>0</v>
      </c>
      <c r="Z69" s="161">
        <v>0</v>
      </c>
      <c r="AA69" s="153" t="s">
        <v>176</v>
      </c>
      <c r="AB69" s="153" t="s">
        <v>176</v>
      </c>
      <c r="AC69" s="153" t="s">
        <v>176</v>
      </c>
      <c r="AD69" s="153" t="s">
        <v>176</v>
      </c>
      <c r="AE69" s="153" t="s">
        <v>176</v>
      </c>
      <c r="AF69" s="161">
        <v>0</v>
      </c>
      <c r="AG69" s="161">
        <v>0</v>
      </c>
      <c r="AH69" s="153" t="s">
        <v>176</v>
      </c>
      <c r="AI69" s="153" t="s">
        <v>176</v>
      </c>
      <c r="AJ69" s="153" t="s">
        <v>176</v>
      </c>
      <c r="AK69" s="153" t="s">
        <v>176</v>
      </c>
      <c r="AL69" s="153" t="s">
        <v>176</v>
      </c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</row>
    <row r="70" spans="1:67" ht="63">
      <c r="A70" s="87" t="s">
        <v>296</v>
      </c>
      <c r="B70" s="105" t="s">
        <v>360</v>
      </c>
      <c r="C70" s="87" t="s">
        <v>523</v>
      </c>
      <c r="D70" s="113">
        <v>0</v>
      </c>
      <c r="E70" s="113">
        <v>0</v>
      </c>
      <c r="F70" s="89" t="s">
        <v>176</v>
      </c>
      <c r="G70" s="89" t="s">
        <v>176</v>
      </c>
      <c r="H70" s="89" t="s">
        <v>176</v>
      </c>
      <c r="I70" s="89" t="s">
        <v>176</v>
      </c>
      <c r="J70" s="89" t="s">
        <v>176</v>
      </c>
      <c r="K70" s="113">
        <v>0</v>
      </c>
      <c r="L70" s="113">
        <v>0</v>
      </c>
      <c r="M70" s="89" t="s">
        <v>176</v>
      </c>
      <c r="N70" s="89" t="s">
        <v>176</v>
      </c>
      <c r="O70" s="89" t="s">
        <v>176</v>
      </c>
      <c r="P70" s="89" t="s">
        <v>176</v>
      </c>
      <c r="Q70" s="89" t="s">
        <v>176</v>
      </c>
      <c r="R70" s="113">
        <v>0</v>
      </c>
      <c r="S70" s="113">
        <v>0</v>
      </c>
      <c r="T70" s="89" t="s">
        <v>176</v>
      </c>
      <c r="U70" s="89" t="s">
        <v>176</v>
      </c>
      <c r="V70" s="89" t="s">
        <v>176</v>
      </c>
      <c r="W70" s="89" t="s">
        <v>176</v>
      </c>
      <c r="X70" s="89" t="s">
        <v>176</v>
      </c>
      <c r="Y70" s="161">
        <v>0</v>
      </c>
      <c r="Z70" s="161">
        <v>0</v>
      </c>
      <c r="AA70" s="153" t="s">
        <v>176</v>
      </c>
      <c r="AB70" s="153" t="s">
        <v>176</v>
      </c>
      <c r="AC70" s="153" t="s">
        <v>176</v>
      </c>
      <c r="AD70" s="153" t="s">
        <v>176</v>
      </c>
      <c r="AE70" s="153" t="s">
        <v>176</v>
      </c>
      <c r="AF70" s="161">
        <v>0</v>
      </c>
      <c r="AG70" s="161">
        <v>0</v>
      </c>
      <c r="AH70" s="153" t="s">
        <v>176</v>
      </c>
      <c r="AI70" s="153" t="s">
        <v>176</v>
      </c>
      <c r="AJ70" s="153" t="s">
        <v>176</v>
      </c>
      <c r="AK70" s="153" t="s">
        <v>176</v>
      </c>
      <c r="AL70" s="153" t="s">
        <v>176</v>
      </c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</row>
    <row r="71" spans="1:67" ht="63">
      <c r="A71" s="87" t="s">
        <v>298</v>
      </c>
      <c r="B71" s="105" t="s">
        <v>299</v>
      </c>
      <c r="C71" s="87" t="s">
        <v>248</v>
      </c>
      <c r="D71" s="113">
        <v>0</v>
      </c>
      <c r="E71" s="113">
        <v>0</v>
      </c>
      <c r="F71" s="89" t="s">
        <v>176</v>
      </c>
      <c r="G71" s="89" t="s">
        <v>176</v>
      </c>
      <c r="H71" s="89" t="s">
        <v>176</v>
      </c>
      <c r="I71" s="89" t="s">
        <v>176</v>
      </c>
      <c r="J71" s="89" t="s">
        <v>176</v>
      </c>
      <c r="K71" s="113">
        <v>0</v>
      </c>
      <c r="L71" s="113">
        <v>0</v>
      </c>
      <c r="M71" s="89" t="s">
        <v>176</v>
      </c>
      <c r="N71" s="89" t="s">
        <v>176</v>
      </c>
      <c r="O71" s="89" t="s">
        <v>176</v>
      </c>
      <c r="P71" s="89" t="s">
        <v>176</v>
      </c>
      <c r="Q71" s="89" t="s">
        <v>176</v>
      </c>
      <c r="R71" s="113">
        <v>0</v>
      </c>
      <c r="S71" s="113">
        <v>0</v>
      </c>
      <c r="T71" s="89" t="s">
        <v>176</v>
      </c>
      <c r="U71" s="89" t="s">
        <v>176</v>
      </c>
      <c r="V71" s="89" t="s">
        <v>176</v>
      </c>
      <c r="W71" s="89" t="s">
        <v>176</v>
      </c>
      <c r="X71" s="89" t="s">
        <v>176</v>
      </c>
      <c r="Y71" s="161">
        <v>0</v>
      </c>
      <c r="Z71" s="161">
        <v>3.7636446183291783</v>
      </c>
      <c r="AA71" s="153" t="s">
        <v>176</v>
      </c>
      <c r="AB71" s="153" t="s">
        <v>176</v>
      </c>
      <c r="AC71" s="153">
        <v>2.52</v>
      </c>
      <c r="AD71" s="153" t="s">
        <v>176</v>
      </c>
      <c r="AE71" s="153" t="s">
        <v>176</v>
      </c>
      <c r="AF71" s="161">
        <v>0</v>
      </c>
      <c r="AG71" s="161">
        <v>3.7636446183291783</v>
      </c>
      <c r="AH71" s="153" t="s">
        <v>176</v>
      </c>
      <c r="AI71" s="153" t="s">
        <v>176</v>
      </c>
      <c r="AJ71" s="153">
        <v>2.52</v>
      </c>
      <c r="AK71" s="153" t="s">
        <v>176</v>
      </c>
      <c r="AL71" s="153" t="s">
        <v>176</v>
      </c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</row>
    <row r="72" spans="1:67" ht="47.25">
      <c r="A72" s="87" t="s">
        <v>300</v>
      </c>
      <c r="B72" s="105" t="s">
        <v>301</v>
      </c>
      <c r="C72" s="87" t="s">
        <v>248</v>
      </c>
      <c r="D72" s="113">
        <v>0</v>
      </c>
      <c r="E72" s="113">
        <v>0</v>
      </c>
      <c r="F72" s="89" t="s">
        <v>176</v>
      </c>
      <c r="G72" s="89" t="s">
        <v>176</v>
      </c>
      <c r="H72" s="89" t="s">
        <v>176</v>
      </c>
      <c r="I72" s="89" t="s">
        <v>176</v>
      </c>
      <c r="J72" s="89" t="s">
        <v>176</v>
      </c>
      <c r="K72" s="113">
        <v>0</v>
      </c>
      <c r="L72" s="113">
        <v>0</v>
      </c>
      <c r="M72" s="89" t="s">
        <v>176</v>
      </c>
      <c r="N72" s="89" t="s">
        <v>176</v>
      </c>
      <c r="O72" s="89" t="s">
        <v>176</v>
      </c>
      <c r="P72" s="89" t="s">
        <v>176</v>
      </c>
      <c r="Q72" s="89" t="s">
        <v>176</v>
      </c>
      <c r="R72" s="113">
        <v>0</v>
      </c>
      <c r="S72" s="113">
        <v>0</v>
      </c>
      <c r="T72" s="89" t="s">
        <v>176</v>
      </c>
      <c r="U72" s="89" t="s">
        <v>176</v>
      </c>
      <c r="V72" s="89" t="s">
        <v>176</v>
      </c>
      <c r="W72" s="89" t="s">
        <v>176</v>
      </c>
      <c r="X72" s="89" t="s">
        <v>176</v>
      </c>
      <c r="Y72" s="161">
        <v>0</v>
      </c>
      <c r="Z72" s="161">
        <v>3.7636446183291783</v>
      </c>
      <c r="AA72" s="153" t="s">
        <v>176</v>
      </c>
      <c r="AB72" s="153" t="s">
        <v>176</v>
      </c>
      <c r="AC72" s="153">
        <v>2.52</v>
      </c>
      <c r="AD72" s="153" t="s">
        <v>176</v>
      </c>
      <c r="AE72" s="153" t="s">
        <v>176</v>
      </c>
      <c r="AF72" s="161">
        <v>0</v>
      </c>
      <c r="AG72" s="161">
        <v>3.7636446183291783</v>
      </c>
      <c r="AH72" s="153" t="s">
        <v>176</v>
      </c>
      <c r="AI72" s="153" t="s">
        <v>176</v>
      </c>
      <c r="AJ72" s="153">
        <v>2.52</v>
      </c>
      <c r="AK72" s="153" t="s">
        <v>176</v>
      </c>
      <c r="AL72" s="153" t="s">
        <v>176</v>
      </c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</row>
    <row r="73" spans="1:67" ht="63">
      <c r="A73" s="87" t="s">
        <v>300</v>
      </c>
      <c r="B73" s="105" t="s">
        <v>361</v>
      </c>
      <c r="C73" s="87" t="s">
        <v>524</v>
      </c>
      <c r="D73" s="113">
        <v>0</v>
      </c>
      <c r="E73" s="113">
        <v>0</v>
      </c>
      <c r="F73" s="89" t="s">
        <v>176</v>
      </c>
      <c r="G73" s="89" t="s">
        <v>176</v>
      </c>
      <c r="H73" s="89" t="s">
        <v>176</v>
      </c>
      <c r="I73" s="89" t="s">
        <v>176</v>
      </c>
      <c r="J73" s="89" t="s">
        <v>176</v>
      </c>
      <c r="K73" s="113">
        <v>0</v>
      </c>
      <c r="L73" s="113">
        <v>0</v>
      </c>
      <c r="M73" s="89" t="s">
        <v>176</v>
      </c>
      <c r="N73" s="89" t="s">
        <v>176</v>
      </c>
      <c r="O73" s="89" t="s">
        <v>176</v>
      </c>
      <c r="P73" s="89" t="s">
        <v>176</v>
      </c>
      <c r="Q73" s="89" t="s">
        <v>176</v>
      </c>
      <c r="R73" s="113">
        <v>0</v>
      </c>
      <c r="S73" s="113">
        <v>0</v>
      </c>
      <c r="T73" s="89" t="s">
        <v>176</v>
      </c>
      <c r="U73" s="89" t="s">
        <v>176</v>
      </c>
      <c r="V73" s="89" t="s">
        <v>176</v>
      </c>
      <c r="W73" s="89" t="s">
        <v>176</v>
      </c>
      <c r="X73" s="89" t="s">
        <v>176</v>
      </c>
      <c r="Y73" s="161">
        <v>0</v>
      </c>
      <c r="Z73" s="161">
        <v>0</v>
      </c>
      <c r="AA73" s="153" t="s">
        <v>176</v>
      </c>
      <c r="AB73" s="153" t="s">
        <v>176</v>
      </c>
      <c r="AC73" s="153" t="s">
        <v>176</v>
      </c>
      <c r="AD73" s="153" t="s">
        <v>176</v>
      </c>
      <c r="AE73" s="153" t="s">
        <v>176</v>
      </c>
      <c r="AF73" s="161">
        <v>0</v>
      </c>
      <c r="AG73" s="161">
        <v>0</v>
      </c>
      <c r="AH73" s="153" t="s">
        <v>176</v>
      </c>
      <c r="AI73" s="153" t="s">
        <v>176</v>
      </c>
      <c r="AJ73" s="153" t="s">
        <v>176</v>
      </c>
      <c r="AK73" s="153" t="s">
        <v>176</v>
      </c>
      <c r="AL73" s="153" t="s">
        <v>176</v>
      </c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</row>
    <row r="74" spans="1:67" ht="63">
      <c r="A74" s="87" t="s">
        <v>300</v>
      </c>
      <c r="B74" s="105" t="s">
        <v>362</v>
      </c>
      <c r="C74" s="87" t="s">
        <v>525</v>
      </c>
      <c r="D74" s="113">
        <v>0</v>
      </c>
      <c r="E74" s="113">
        <v>0</v>
      </c>
      <c r="F74" s="89" t="s">
        <v>176</v>
      </c>
      <c r="G74" s="89" t="s">
        <v>176</v>
      </c>
      <c r="H74" s="89" t="s">
        <v>176</v>
      </c>
      <c r="I74" s="89" t="s">
        <v>176</v>
      </c>
      <c r="J74" s="89" t="s">
        <v>176</v>
      </c>
      <c r="K74" s="113">
        <v>0</v>
      </c>
      <c r="L74" s="113">
        <v>0</v>
      </c>
      <c r="M74" s="89" t="s">
        <v>176</v>
      </c>
      <c r="N74" s="89" t="s">
        <v>176</v>
      </c>
      <c r="O74" s="89" t="s">
        <v>176</v>
      </c>
      <c r="P74" s="89" t="s">
        <v>176</v>
      </c>
      <c r="Q74" s="89" t="s">
        <v>176</v>
      </c>
      <c r="R74" s="113">
        <v>0</v>
      </c>
      <c r="S74" s="113">
        <v>0</v>
      </c>
      <c r="T74" s="89" t="s">
        <v>176</v>
      </c>
      <c r="U74" s="89" t="s">
        <v>176</v>
      </c>
      <c r="V74" s="89" t="s">
        <v>176</v>
      </c>
      <c r="W74" s="89" t="s">
        <v>176</v>
      </c>
      <c r="X74" s="89" t="s">
        <v>176</v>
      </c>
      <c r="Y74" s="161">
        <v>0</v>
      </c>
      <c r="Z74" s="161">
        <v>0</v>
      </c>
      <c r="AA74" s="153" t="s">
        <v>176</v>
      </c>
      <c r="AB74" s="153" t="s">
        <v>176</v>
      </c>
      <c r="AC74" s="153" t="s">
        <v>176</v>
      </c>
      <c r="AD74" s="153" t="s">
        <v>176</v>
      </c>
      <c r="AE74" s="153" t="s">
        <v>176</v>
      </c>
      <c r="AF74" s="161">
        <v>0</v>
      </c>
      <c r="AG74" s="161">
        <v>0</v>
      </c>
      <c r="AH74" s="153" t="s">
        <v>176</v>
      </c>
      <c r="AI74" s="153" t="s">
        <v>176</v>
      </c>
      <c r="AJ74" s="153" t="s">
        <v>176</v>
      </c>
      <c r="AK74" s="153" t="s">
        <v>176</v>
      </c>
      <c r="AL74" s="153" t="s">
        <v>176</v>
      </c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</row>
    <row r="75" spans="1:67" ht="63">
      <c r="A75" s="87" t="s">
        <v>300</v>
      </c>
      <c r="B75" s="105" t="s">
        <v>363</v>
      </c>
      <c r="C75" s="87" t="s">
        <v>526</v>
      </c>
      <c r="D75" s="113">
        <v>0</v>
      </c>
      <c r="E75" s="113">
        <v>0</v>
      </c>
      <c r="F75" s="89" t="s">
        <v>176</v>
      </c>
      <c r="G75" s="89" t="s">
        <v>176</v>
      </c>
      <c r="H75" s="89" t="s">
        <v>176</v>
      </c>
      <c r="I75" s="89" t="s">
        <v>176</v>
      </c>
      <c r="J75" s="89" t="s">
        <v>176</v>
      </c>
      <c r="K75" s="113">
        <v>0</v>
      </c>
      <c r="L75" s="113">
        <v>0</v>
      </c>
      <c r="M75" s="89" t="s">
        <v>176</v>
      </c>
      <c r="N75" s="89" t="s">
        <v>176</v>
      </c>
      <c r="O75" s="89" t="s">
        <v>176</v>
      </c>
      <c r="P75" s="89" t="s">
        <v>176</v>
      </c>
      <c r="Q75" s="89" t="s">
        <v>176</v>
      </c>
      <c r="R75" s="113">
        <v>0</v>
      </c>
      <c r="S75" s="113">
        <v>0</v>
      </c>
      <c r="T75" s="89" t="s">
        <v>176</v>
      </c>
      <c r="U75" s="89" t="s">
        <v>176</v>
      </c>
      <c r="V75" s="89" t="s">
        <v>176</v>
      </c>
      <c r="W75" s="89" t="s">
        <v>176</v>
      </c>
      <c r="X75" s="89" t="s">
        <v>176</v>
      </c>
      <c r="Y75" s="161">
        <v>0</v>
      </c>
      <c r="Z75" s="161">
        <v>0</v>
      </c>
      <c r="AA75" s="153" t="s">
        <v>176</v>
      </c>
      <c r="AB75" s="153" t="s">
        <v>176</v>
      </c>
      <c r="AC75" s="153" t="s">
        <v>176</v>
      </c>
      <c r="AD75" s="153" t="s">
        <v>176</v>
      </c>
      <c r="AE75" s="153" t="s">
        <v>176</v>
      </c>
      <c r="AF75" s="161">
        <v>0</v>
      </c>
      <c r="AG75" s="161">
        <v>0</v>
      </c>
      <c r="AH75" s="153" t="s">
        <v>176</v>
      </c>
      <c r="AI75" s="153" t="s">
        <v>176</v>
      </c>
      <c r="AJ75" s="153" t="s">
        <v>176</v>
      </c>
      <c r="AK75" s="153" t="s">
        <v>176</v>
      </c>
      <c r="AL75" s="153" t="s">
        <v>176</v>
      </c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</row>
    <row r="76" spans="1:67" ht="63">
      <c r="A76" s="87" t="s">
        <v>300</v>
      </c>
      <c r="B76" s="105" t="s">
        <v>364</v>
      </c>
      <c r="C76" s="87" t="s">
        <v>527</v>
      </c>
      <c r="D76" s="113">
        <v>0</v>
      </c>
      <c r="E76" s="113">
        <v>0</v>
      </c>
      <c r="F76" s="89" t="s">
        <v>176</v>
      </c>
      <c r="G76" s="89" t="s">
        <v>176</v>
      </c>
      <c r="H76" s="89" t="s">
        <v>176</v>
      </c>
      <c r="I76" s="89" t="s">
        <v>176</v>
      </c>
      <c r="J76" s="89" t="s">
        <v>176</v>
      </c>
      <c r="K76" s="113">
        <v>0</v>
      </c>
      <c r="L76" s="113">
        <v>0</v>
      </c>
      <c r="M76" s="89" t="s">
        <v>176</v>
      </c>
      <c r="N76" s="89" t="s">
        <v>176</v>
      </c>
      <c r="O76" s="89" t="s">
        <v>176</v>
      </c>
      <c r="P76" s="89" t="s">
        <v>176</v>
      </c>
      <c r="Q76" s="89" t="s">
        <v>176</v>
      </c>
      <c r="R76" s="113">
        <v>0</v>
      </c>
      <c r="S76" s="113">
        <v>0</v>
      </c>
      <c r="T76" s="89" t="s">
        <v>176</v>
      </c>
      <c r="U76" s="89" t="s">
        <v>176</v>
      </c>
      <c r="V76" s="89" t="s">
        <v>176</v>
      </c>
      <c r="W76" s="89" t="s">
        <v>176</v>
      </c>
      <c r="X76" s="89" t="s">
        <v>176</v>
      </c>
      <c r="Y76" s="161">
        <v>0</v>
      </c>
      <c r="Z76" s="161">
        <v>0</v>
      </c>
      <c r="AA76" s="153" t="s">
        <v>176</v>
      </c>
      <c r="AB76" s="153" t="s">
        <v>176</v>
      </c>
      <c r="AC76" s="153" t="s">
        <v>176</v>
      </c>
      <c r="AD76" s="153" t="s">
        <v>176</v>
      </c>
      <c r="AE76" s="153" t="s">
        <v>176</v>
      </c>
      <c r="AF76" s="161">
        <v>0</v>
      </c>
      <c r="AG76" s="161">
        <v>0</v>
      </c>
      <c r="AH76" s="153" t="s">
        <v>176</v>
      </c>
      <c r="AI76" s="153" t="s">
        <v>176</v>
      </c>
      <c r="AJ76" s="153" t="s">
        <v>176</v>
      </c>
      <c r="AK76" s="153" t="s">
        <v>176</v>
      </c>
      <c r="AL76" s="153" t="s">
        <v>176</v>
      </c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</row>
    <row r="77" spans="1:67" ht="63">
      <c r="A77" s="87" t="s">
        <v>300</v>
      </c>
      <c r="B77" s="105" t="s">
        <v>365</v>
      </c>
      <c r="C77" s="87" t="s">
        <v>528</v>
      </c>
      <c r="D77" s="113">
        <v>0</v>
      </c>
      <c r="E77" s="113">
        <v>0</v>
      </c>
      <c r="F77" s="89" t="s">
        <v>176</v>
      </c>
      <c r="G77" s="89" t="s">
        <v>176</v>
      </c>
      <c r="H77" s="89" t="s">
        <v>176</v>
      </c>
      <c r="I77" s="89" t="s">
        <v>176</v>
      </c>
      <c r="J77" s="89" t="s">
        <v>176</v>
      </c>
      <c r="K77" s="113">
        <v>0</v>
      </c>
      <c r="L77" s="113">
        <v>0</v>
      </c>
      <c r="M77" s="89" t="s">
        <v>176</v>
      </c>
      <c r="N77" s="89" t="s">
        <v>176</v>
      </c>
      <c r="O77" s="89" t="s">
        <v>176</v>
      </c>
      <c r="P77" s="89" t="s">
        <v>176</v>
      </c>
      <c r="Q77" s="89" t="s">
        <v>176</v>
      </c>
      <c r="R77" s="113">
        <v>0</v>
      </c>
      <c r="S77" s="113">
        <v>0</v>
      </c>
      <c r="T77" s="89" t="s">
        <v>176</v>
      </c>
      <c r="U77" s="89" t="s">
        <v>176</v>
      </c>
      <c r="V77" s="89" t="s">
        <v>176</v>
      </c>
      <c r="W77" s="89" t="s">
        <v>176</v>
      </c>
      <c r="X77" s="89" t="s">
        <v>176</v>
      </c>
      <c r="Y77" s="161">
        <v>0</v>
      </c>
      <c r="Z77" s="161">
        <v>0</v>
      </c>
      <c r="AA77" s="153" t="s">
        <v>176</v>
      </c>
      <c r="AB77" s="153" t="s">
        <v>176</v>
      </c>
      <c r="AC77" s="153" t="s">
        <v>176</v>
      </c>
      <c r="AD77" s="153" t="s">
        <v>176</v>
      </c>
      <c r="AE77" s="153" t="s">
        <v>176</v>
      </c>
      <c r="AF77" s="161">
        <v>0</v>
      </c>
      <c r="AG77" s="161">
        <v>0</v>
      </c>
      <c r="AH77" s="153" t="s">
        <v>176</v>
      </c>
      <c r="AI77" s="153" t="s">
        <v>176</v>
      </c>
      <c r="AJ77" s="153" t="s">
        <v>176</v>
      </c>
      <c r="AK77" s="153" t="s">
        <v>176</v>
      </c>
      <c r="AL77" s="153" t="s">
        <v>176</v>
      </c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</row>
    <row r="78" spans="1:67" ht="63">
      <c r="A78" s="87" t="s">
        <v>300</v>
      </c>
      <c r="B78" s="105" t="s">
        <v>366</v>
      </c>
      <c r="C78" s="87" t="s">
        <v>529</v>
      </c>
      <c r="D78" s="113">
        <v>0</v>
      </c>
      <c r="E78" s="113">
        <v>0</v>
      </c>
      <c r="F78" s="89" t="s">
        <v>176</v>
      </c>
      <c r="G78" s="89" t="s">
        <v>176</v>
      </c>
      <c r="H78" s="89" t="s">
        <v>176</v>
      </c>
      <c r="I78" s="89" t="s">
        <v>176</v>
      </c>
      <c r="J78" s="89" t="s">
        <v>176</v>
      </c>
      <c r="K78" s="113">
        <v>0</v>
      </c>
      <c r="L78" s="113">
        <v>0</v>
      </c>
      <c r="M78" s="89" t="s">
        <v>176</v>
      </c>
      <c r="N78" s="89" t="s">
        <v>176</v>
      </c>
      <c r="O78" s="89" t="s">
        <v>176</v>
      </c>
      <c r="P78" s="89" t="s">
        <v>176</v>
      </c>
      <c r="Q78" s="89" t="s">
        <v>176</v>
      </c>
      <c r="R78" s="113">
        <v>0</v>
      </c>
      <c r="S78" s="113">
        <v>0</v>
      </c>
      <c r="T78" s="89" t="s">
        <v>176</v>
      </c>
      <c r="U78" s="89" t="s">
        <v>176</v>
      </c>
      <c r="V78" s="89" t="s">
        <v>176</v>
      </c>
      <c r="W78" s="89" t="s">
        <v>176</v>
      </c>
      <c r="X78" s="89" t="s">
        <v>176</v>
      </c>
      <c r="Y78" s="161">
        <v>0</v>
      </c>
      <c r="Z78" s="161">
        <v>0</v>
      </c>
      <c r="AA78" s="153" t="s">
        <v>176</v>
      </c>
      <c r="AB78" s="153" t="s">
        <v>176</v>
      </c>
      <c r="AC78" s="153" t="s">
        <v>176</v>
      </c>
      <c r="AD78" s="153" t="s">
        <v>176</v>
      </c>
      <c r="AE78" s="153" t="s">
        <v>176</v>
      </c>
      <c r="AF78" s="161">
        <v>0</v>
      </c>
      <c r="AG78" s="161">
        <v>0</v>
      </c>
      <c r="AH78" s="153" t="s">
        <v>176</v>
      </c>
      <c r="AI78" s="153" t="s">
        <v>176</v>
      </c>
      <c r="AJ78" s="153" t="s">
        <v>176</v>
      </c>
      <c r="AK78" s="153" t="s">
        <v>176</v>
      </c>
      <c r="AL78" s="153" t="s">
        <v>176</v>
      </c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</row>
    <row r="79" spans="1:67" ht="63">
      <c r="A79" s="87" t="s">
        <v>300</v>
      </c>
      <c r="B79" s="105" t="s">
        <v>367</v>
      </c>
      <c r="C79" s="87" t="s">
        <v>530</v>
      </c>
      <c r="D79" s="113">
        <v>0</v>
      </c>
      <c r="E79" s="113">
        <v>0</v>
      </c>
      <c r="F79" s="89" t="s">
        <v>176</v>
      </c>
      <c r="G79" s="89" t="s">
        <v>176</v>
      </c>
      <c r="H79" s="89" t="s">
        <v>176</v>
      </c>
      <c r="I79" s="89" t="s">
        <v>176</v>
      </c>
      <c r="J79" s="89" t="s">
        <v>176</v>
      </c>
      <c r="K79" s="113">
        <v>0</v>
      </c>
      <c r="L79" s="113">
        <v>0</v>
      </c>
      <c r="M79" s="89" t="s">
        <v>176</v>
      </c>
      <c r="N79" s="89" t="s">
        <v>176</v>
      </c>
      <c r="O79" s="89" t="s">
        <v>176</v>
      </c>
      <c r="P79" s="89" t="s">
        <v>176</v>
      </c>
      <c r="Q79" s="89" t="s">
        <v>176</v>
      </c>
      <c r="R79" s="113">
        <v>0</v>
      </c>
      <c r="S79" s="113">
        <v>0</v>
      </c>
      <c r="T79" s="89" t="s">
        <v>176</v>
      </c>
      <c r="U79" s="89" t="s">
        <v>176</v>
      </c>
      <c r="V79" s="89" t="s">
        <v>176</v>
      </c>
      <c r="W79" s="89" t="s">
        <v>176</v>
      </c>
      <c r="X79" s="89" t="s">
        <v>176</v>
      </c>
      <c r="Y79" s="161">
        <v>0</v>
      </c>
      <c r="Z79" s="161">
        <v>0</v>
      </c>
      <c r="AA79" s="153" t="s">
        <v>176</v>
      </c>
      <c r="AB79" s="153" t="s">
        <v>176</v>
      </c>
      <c r="AC79" s="153" t="s">
        <v>176</v>
      </c>
      <c r="AD79" s="153" t="s">
        <v>176</v>
      </c>
      <c r="AE79" s="153" t="s">
        <v>176</v>
      </c>
      <c r="AF79" s="161">
        <v>0</v>
      </c>
      <c r="AG79" s="161">
        <v>0</v>
      </c>
      <c r="AH79" s="153" t="s">
        <v>176</v>
      </c>
      <c r="AI79" s="153" t="s">
        <v>176</v>
      </c>
      <c r="AJ79" s="153" t="s">
        <v>176</v>
      </c>
      <c r="AK79" s="153" t="s">
        <v>176</v>
      </c>
      <c r="AL79" s="153" t="s">
        <v>176</v>
      </c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</row>
    <row r="80" spans="1:67" ht="63">
      <c r="A80" s="87" t="s">
        <v>300</v>
      </c>
      <c r="B80" s="105" t="s">
        <v>368</v>
      </c>
      <c r="C80" s="87" t="s">
        <v>531</v>
      </c>
      <c r="D80" s="113">
        <v>0</v>
      </c>
      <c r="E80" s="113">
        <v>0</v>
      </c>
      <c r="F80" s="89" t="s">
        <v>176</v>
      </c>
      <c r="G80" s="89" t="s">
        <v>176</v>
      </c>
      <c r="H80" s="89" t="s">
        <v>176</v>
      </c>
      <c r="I80" s="89" t="s">
        <v>176</v>
      </c>
      <c r="J80" s="89" t="s">
        <v>176</v>
      </c>
      <c r="K80" s="113">
        <v>0</v>
      </c>
      <c r="L80" s="113">
        <v>0</v>
      </c>
      <c r="M80" s="89" t="s">
        <v>176</v>
      </c>
      <c r="N80" s="89" t="s">
        <v>176</v>
      </c>
      <c r="O80" s="89" t="s">
        <v>176</v>
      </c>
      <c r="P80" s="89" t="s">
        <v>176</v>
      </c>
      <c r="Q80" s="89" t="s">
        <v>176</v>
      </c>
      <c r="R80" s="113">
        <v>0</v>
      </c>
      <c r="S80" s="113">
        <v>0</v>
      </c>
      <c r="T80" s="89" t="s">
        <v>176</v>
      </c>
      <c r="U80" s="89" t="s">
        <v>176</v>
      </c>
      <c r="V80" s="89" t="s">
        <v>176</v>
      </c>
      <c r="W80" s="89" t="s">
        <v>176</v>
      </c>
      <c r="X80" s="89" t="s">
        <v>176</v>
      </c>
      <c r="Y80" s="161">
        <v>0</v>
      </c>
      <c r="Z80" s="161">
        <v>0</v>
      </c>
      <c r="AA80" s="153" t="s">
        <v>176</v>
      </c>
      <c r="AB80" s="153" t="s">
        <v>176</v>
      </c>
      <c r="AC80" s="153" t="s">
        <v>176</v>
      </c>
      <c r="AD80" s="153" t="s">
        <v>176</v>
      </c>
      <c r="AE80" s="153" t="s">
        <v>176</v>
      </c>
      <c r="AF80" s="161">
        <v>0</v>
      </c>
      <c r="AG80" s="161">
        <v>0</v>
      </c>
      <c r="AH80" s="153" t="s">
        <v>176</v>
      </c>
      <c r="AI80" s="153" t="s">
        <v>176</v>
      </c>
      <c r="AJ80" s="153" t="s">
        <v>176</v>
      </c>
      <c r="AK80" s="153" t="s">
        <v>176</v>
      </c>
      <c r="AL80" s="153" t="s">
        <v>176</v>
      </c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</row>
    <row r="81" spans="1:67" ht="63">
      <c r="A81" s="87" t="s">
        <v>300</v>
      </c>
      <c r="B81" s="105" t="s">
        <v>369</v>
      </c>
      <c r="C81" s="87" t="s">
        <v>532</v>
      </c>
      <c r="D81" s="113">
        <v>0</v>
      </c>
      <c r="E81" s="113">
        <v>0</v>
      </c>
      <c r="F81" s="89" t="s">
        <v>176</v>
      </c>
      <c r="G81" s="89" t="s">
        <v>176</v>
      </c>
      <c r="H81" s="89" t="s">
        <v>176</v>
      </c>
      <c r="I81" s="89" t="s">
        <v>176</v>
      </c>
      <c r="J81" s="89" t="s">
        <v>176</v>
      </c>
      <c r="K81" s="113">
        <v>0</v>
      </c>
      <c r="L81" s="113">
        <v>0</v>
      </c>
      <c r="M81" s="89" t="s">
        <v>176</v>
      </c>
      <c r="N81" s="89" t="s">
        <v>176</v>
      </c>
      <c r="O81" s="89" t="s">
        <v>176</v>
      </c>
      <c r="P81" s="89" t="s">
        <v>176</v>
      </c>
      <c r="Q81" s="89" t="s">
        <v>176</v>
      </c>
      <c r="R81" s="113">
        <v>0</v>
      </c>
      <c r="S81" s="113">
        <v>0</v>
      </c>
      <c r="T81" s="91" t="s">
        <v>176</v>
      </c>
      <c r="U81" s="89" t="s">
        <v>176</v>
      </c>
      <c r="V81" s="91" t="e">
        <v>#VALUE!</v>
      </c>
      <c r="W81" s="89" t="s">
        <v>176</v>
      </c>
      <c r="X81" s="88" t="s">
        <v>176</v>
      </c>
      <c r="Y81" s="161">
        <v>0</v>
      </c>
      <c r="Z81" s="161">
        <v>0</v>
      </c>
      <c r="AA81" s="153" t="s">
        <v>176</v>
      </c>
      <c r="AB81" s="153" t="s">
        <v>176</v>
      </c>
      <c r="AC81" s="153" t="s">
        <v>176</v>
      </c>
      <c r="AD81" s="153" t="s">
        <v>176</v>
      </c>
      <c r="AE81" s="153" t="s">
        <v>176</v>
      </c>
      <c r="AF81" s="161">
        <v>0</v>
      </c>
      <c r="AG81" s="161">
        <v>0</v>
      </c>
      <c r="AH81" s="153" t="s">
        <v>176</v>
      </c>
      <c r="AI81" s="153" t="s">
        <v>176</v>
      </c>
      <c r="AJ81" s="153" t="s">
        <v>176</v>
      </c>
      <c r="AK81" s="153" t="s">
        <v>176</v>
      </c>
      <c r="AL81" s="153" t="s">
        <v>176</v>
      </c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</row>
    <row r="82" spans="1:67" ht="63">
      <c r="A82" s="87" t="s">
        <v>300</v>
      </c>
      <c r="B82" s="105" t="s">
        <v>370</v>
      </c>
      <c r="C82" s="87" t="s">
        <v>533</v>
      </c>
      <c r="D82" s="113">
        <v>0</v>
      </c>
      <c r="E82" s="113">
        <v>0</v>
      </c>
      <c r="F82" s="89" t="s">
        <v>176</v>
      </c>
      <c r="G82" s="89" t="s">
        <v>176</v>
      </c>
      <c r="H82" s="89" t="s">
        <v>176</v>
      </c>
      <c r="I82" s="89" t="s">
        <v>176</v>
      </c>
      <c r="J82" s="89" t="s">
        <v>176</v>
      </c>
      <c r="K82" s="113">
        <v>0</v>
      </c>
      <c r="L82" s="113">
        <v>0</v>
      </c>
      <c r="M82" s="89" t="s">
        <v>176</v>
      </c>
      <c r="N82" s="89" t="s">
        <v>176</v>
      </c>
      <c r="O82" s="89" t="s">
        <v>176</v>
      </c>
      <c r="P82" s="89" t="s">
        <v>176</v>
      </c>
      <c r="Q82" s="89" t="s">
        <v>176</v>
      </c>
      <c r="R82" s="113">
        <v>0</v>
      </c>
      <c r="S82" s="113">
        <v>0</v>
      </c>
      <c r="T82" s="91" t="s">
        <v>176</v>
      </c>
      <c r="U82" s="88" t="s">
        <v>176</v>
      </c>
      <c r="V82" s="91" t="s">
        <v>176</v>
      </c>
      <c r="W82" s="88" t="s">
        <v>176</v>
      </c>
      <c r="X82" s="88" t="s">
        <v>176</v>
      </c>
      <c r="Y82" s="161">
        <v>0</v>
      </c>
      <c r="Z82" s="161">
        <v>0</v>
      </c>
      <c r="AA82" s="153" t="s">
        <v>176</v>
      </c>
      <c r="AB82" s="153" t="s">
        <v>176</v>
      </c>
      <c r="AC82" s="153" t="s">
        <v>176</v>
      </c>
      <c r="AD82" s="153" t="s">
        <v>176</v>
      </c>
      <c r="AE82" s="153" t="s">
        <v>176</v>
      </c>
      <c r="AF82" s="161">
        <v>0</v>
      </c>
      <c r="AG82" s="161">
        <v>0</v>
      </c>
      <c r="AH82" s="153" t="s">
        <v>176</v>
      </c>
      <c r="AI82" s="153" t="s">
        <v>176</v>
      </c>
      <c r="AJ82" s="153" t="s">
        <v>176</v>
      </c>
      <c r="AK82" s="153" t="s">
        <v>176</v>
      </c>
      <c r="AL82" s="153" t="s">
        <v>176</v>
      </c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</row>
    <row r="83" spans="1:67" ht="78.75">
      <c r="A83" s="87" t="s">
        <v>300</v>
      </c>
      <c r="B83" s="105" t="s">
        <v>534</v>
      </c>
      <c r="C83" s="87" t="s">
        <v>535</v>
      </c>
      <c r="D83" s="113">
        <v>0</v>
      </c>
      <c r="E83" s="113">
        <v>0</v>
      </c>
      <c r="F83" s="89" t="s">
        <v>176</v>
      </c>
      <c r="G83" s="89" t="s">
        <v>176</v>
      </c>
      <c r="H83" s="89" t="s">
        <v>176</v>
      </c>
      <c r="I83" s="89" t="s">
        <v>176</v>
      </c>
      <c r="J83" s="89" t="s">
        <v>176</v>
      </c>
      <c r="K83" s="113">
        <v>0</v>
      </c>
      <c r="L83" s="113">
        <v>0</v>
      </c>
      <c r="M83" s="89" t="s">
        <v>176</v>
      </c>
      <c r="N83" s="89" t="s">
        <v>176</v>
      </c>
      <c r="O83" s="89" t="s">
        <v>176</v>
      </c>
      <c r="P83" s="89" t="s">
        <v>176</v>
      </c>
      <c r="Q83" s="89" t="s">
        <v>176</v>
      </c>
      <c r="R83" s="113">
        <v>0</v>
      </c>
      <c r="S83" s="113">
        <v>0</v>
      </c>
      <c r="T83" s="91" t="s">
        <v>176</v>
      </c>
      <c r="U83" s="88" t="s">
        <v>176</v>
      </c>
      <c r="V83" s="91" t="s">
        <v>176</v>
      </c>
      <c r="W83" s="88" t="s">
        <v>176</v>
      </c>
      <c r="X83" s="88" t="s">
        <v>176</v>
      </c>
      <c r="Y83" s="161">
        <v>0</v>
      </c>
      <c r="Z83" s="161">
        <v>0</v>
      </c>
      <c r="AA83" s="153" t="s">
        <v>176</v>
      </c>
      <c r="AB83" s="153" t="s">
        <v>176</v>
      </c>
      <c r="AC83" s="153" t="s">
        <v>176</v>
      </c>
      <c r="AD83" s="153" t="s">
        <v>176</v>
      </c>
      <c r="AE83" s="153" t="s">
        <v>176</v>
      </c>
      <c r="AF83" s="161">
        <v>0</v>
      </c>
      <c r="AG83" s="161">
        <v>0</v>
      </c>
      <c r="AH83" s="153" t="s">
        <v>176</v>
      </c>
      <c r="AI83" s="153" t="s">
        <v>176</v>
      </c>
      <c r="AJ83" s="153" t="s">
        <v>176</v>
      </c>
      <c r="AK83" s="153" t="s">
        <v>176</v>
      </c>
      <c r="AL83" s="153" t="s">
        <v>176</v>
      </c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</row>
    <row r="84" spans="1:67" ht="78.75">
      <c r="A84" s="87" t="s">
        <v>300</v>
      </c>
      <c r="B84" s="105" t="s">
        <v>536</v>
      </c>
      <c r="C84" s="87" t="s">
        <v>537</v>
      </c>
      <c r="D84" s="113">
        <v>0</v>
      </c>
      <c r="E84" s="113">
        <v>0</v>
      </c>
      <c r="F84" s="89" t="s">
        <v>176</v>
      </c>
      <c r="G84" s="89" t="s">
        <v>176</v>
      </c>
      <c r="H84" s="89" t="s">
        <v>176</v>
      </c>
      <c r="I84" s="89" t="s">
        <v>176</v>
      </c>
      <c r="J84" s="89" t="s">
        <v>176</v>
      </c>
      <c r="K84" s="113">
        <v>0</v>
      </c>
      <c r="L84" s="113">
        <v>0</v>
      </c>
      <c r="M84" s="89" t="s">
        <v>176</v>
      </c>
      <c r="N84" s="89" t="s">
        <v>176</v>
      </c>
      <c r="O84" s="89" t="s">
        <v>176</v>
      </c>
      <c r="P84" s="89" t="s">
        <v>176</v>
      </c>
      <c r="Q84" s="89" t="s">
        <v>176</v>
      </c>
      <c r="R84" s="113">
        <v>0</v>
      </c>
      <c r="S84" s="113">
        <v>0</v>
      </c>
      <c r="T84" s="89" t="s">
        <v>176</v>
      </c>
      <c r="U84" s="89" t="s">
        <v>176</v>
      </c>
      <c r="V84" s="89" t="s">
        <v>176</v>
      </c>
      <c r="W84" s="89" t="s">
        <v>176</v>
      </c>
      <c r="X84" s="89" t="s">
        <v>176</v>
      </c>
      <c r="Y84" s="161">
        <v>0</v>
      </c>
      <c r="Z84" s="161">
        <v>0</v>
      </c>
      <c r="AA84" s="153" t="s">
        <v>176</v>
      </c>
      <c r="AB84" s="153" t="s">
        <v>176</v>
      </c>
      <c r="AC84" s="153" t="s">
        <v>176</v>
      </c>
      <c r="AD84" s="153" t="s">
        <v>176</v>
      </c>
      <c r="AE84" s="153" t="s">
        <v>176</v>
      </c>
      <c r="AF84" s="161">
        <v>0</v>
      </c>
      <c r="AG84" s="161">
        <v>0</v>
      </c>
      <c r="AH84" s="153" t="s">
        <v>176</v>
      </c>
      <c r="AI84" s="153" t="s">
        <v>176</v>
      </c>
      <c r="AJ84" s="153" t="s">
        <v>176</v>
      </c>
      <c r="AK84" s="153" t="s">
        <v>176</v>
      </c>
      <c r="AL84" s="153" t="s">
        <v>176</v>
      </c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</row>
    <row r="85" spans="1:67" ht="63">
      <c r="A85" s="87" t="s">
        <v>300</v>
      </c>
      <c r="B85" s="105" t="s">
        <v>538</v>
      </c>
      <c r="C85" s="87" t="s">
        <v>539</v>
      </c>
      <c r="D85" s="113">
        <v>0</v>
      </c>
      <c r="E85" s="113">
        <v>0</v>
      </c>
      <c r="F85" s="89" t="s">
        <v>176</v>
      </c>
      <c r="G85" s="89" t="s">
        <v>176</v>
      </c>
      <c r="H85" s="89" t="s">
        <v>176</v>
      </c>
      <c r="I85" s="89" t="s">
        <v>176</v>
      </c>
      <c r="J85" s="89" t="s">
        <v>176</v>
      </c>
      <c r="K85" s="113">
        <v>0</v>
      </c>
      <c r="L85" s="113">
        <v>0</v>
      </c>
      <c r="M85" s="89" t="s">
        <v>176</v>
      </c>
      <c r="N85" s="89" t="s">
        <v>176</v>
      </c>
      <c r="O85" s="89" t="s">
        <v>176</v>
      </c>
      <c r="P85" s="89" t="s">
        <v>176</v>
      </c>
      <c r="Q85" s="89" t="s">
        <v>176</v>
      </c>
      <c r="R85" s="113">
        <v>0</v>
      </c>
      <c r="S85" s="113">
        <v>0</v>
      </c>
      <c r="T85" s="89" t="s">
        <v>176</v>
      </c>
      <c r="U85" s="89" t="s">
        <v>176</v>
      </c>
      <c r="V85" s="89" t="s">
        <v>176</v>
      </c>
      <c r="W85" s="89" t="s">
        <v>176</v>
      </c>
      <c r="X85" s="89" t="s">
        <v>176</v>
      </c>
      <c r="Y85" s="161">
        <v>0</v>
      </c>
      <c r="Z85" s="161">
        <v>0</v>
      </c>
      <c r="AA85" s="153" t="s">
        <v>176</v>
      </c>
      <c r="AB85" s="153" t="s">
        <v>176</v>
      </c>
      <c r="AC85" s="153" t="s">
        <v>176</v>
      </c>
      <c r="AD85" s="153" t="s">
        <v>176</v>
      </c>
      <c r="AE85" s="153" t="s">
        <v>176</v>
      </c>
      <c r="AF85" s="161">
        <v>0</v>
      </c>
      <c r="AG85" s="161">
        <v>0</v>
      </c>
      <c r="AH85" s="153" t="s">
        <v>176</v>
      </c>
      <c r="AI85" s="153" t="s">
        <v>176</v>
      </c>
      <c r="AJ85" s="153" t="s">
        <v>176</v>
      </c>
      <c r="AK85" s="153" t="s">
        <v>176</v>
      </c>
      <c r="AL85" s="153" t="s">
        <v>176</v>
      </c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</row>
    <row r="86" spans="1:67" ht="47.25">
      <c r="A86" s="87" t="s">
        <v>300</v>
      </c>
      <c r="B86" s="105" t="s">
        <v>371</v>
      </c>
      <c r="C86" s="87" t="s">
        <v>540</v>
      </c>
      <c r="D86" s="113">
        <v>0</v>
      </c>
      <c r="E86" s="113">
        <v>0</v>
      </c>
      <c r="F86" s="89" t="s">
        <v>176</v>
      </c>
      <c r="G86" s="89" t="s">
        <v>176</v>
      </c>
      <c r="H86" s="89" t="s">
        <v>176</v>
      </c>
      <c r="I86" s="89" t="s">
        <v>176</v>
      </c>
      <c r="J86" s="89" t="s">
        <v>176</v>
      </c>
      <c r="K86" s="113">
        <v>0</v>
      </c>
      <c r="L86" s="113">
        <v>0</v>
      </c>
      <c r="M86" s="89" t="s">
        <v>176</v>
      </c>
      <c r="N86" s="89" t="s">
        <v>176</v>
      </c>
      <c r="O86" s="89" t="s">
        <v>176</v>
      </c>
      <c r="P86" s="89" t="s">
        <v>176</v>
      </c>
      <c r="Q86" s="89" t="s">
        <v>176</v>
      </c>
      <c r="R86" s="113">
        <v>0</v>
      </c>
      <c r="S86" s="113">
        <v>0</v>
      </c>
      <c r="T86" s="89" t="s">
        <v>176</v>
      </c>
      <c r="U86" s="89" t="s">
        <v>176</v>
      </c>
      <c r="V86" s="89" t="s">
        <v>176</v>
      </c>
      <c r="W86" s="89" t="s">
        <v>176</v>
      </c>
      <c r="X86" s="89" t="s">
        <v>176</v>
      </c>
      <c r="Y86" s="161">
        <v>0</v>
      </c>
      <c r="Z86" s="161">
        <v>0</v>
      </c>
      <c r="AA86" s="153" t="s">
        <v>176</v>
      </c>
      <c r="AB86" s="153" t="s">
        <v>176</v>
      </c>
      <c r="AC86" s="153" t="s">
        <v>176</v>
      </c>
      <c r="AD86" s="153" t="s">
        <v>176</v>
      </c>
      <c r="AE86" s="153" t="s">
        <v>176</v>
      </c>
      <c r="AF86" s="161">
        <v>0</v>
      </c>
      <c r="AG86" s="161">
        <v>0</v>
      </c>
      <c r="AH86" s="153" t="s">
        <v>176</v>
      </c>
      <c r="AI86" s="153" t="s">
        <v>176</v>
      </c>
      <c r="AJ86" s="153" t="s">
        <v>176</v>
      </c>
      <c r="AK86" s="153" t="s">
        <v>176</v>
      </c>
      <c r="AL86" s="153" t="s">
        <v>176</v>
      </c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</row>
    <row r="87" spans="1:67" ht="63">
      <c r="A87" s="87" t="s">
        <v>300</v>
      </c>
      <c r="B87" s="105" t="s">
        <v>372</v>
      </c>
      <c r="C87" s="87" t="s">
        <v>541</v>
      </c>
      <c r="D87" s="113">
        <v>0</v>
      </c>
      <c r="E87" s="113">
        <v>0</v>
      </c>
      <c r="F87" s="89" t="s">
        <v>176</v>
      </c>
      <c r="G87" s="89" t="s">
        <v>176</v>
      </c>
      <c r="H87" s="89" t="s">
        <v>176</v>
      </c>
      <c r="I87" s="89" t="s">
        <v>176</v>
      </c>
      <c r="J87" s="89" t="s">
        <v>176</v>
      </c>
      <c r="K87" s="113">
        <v>0</v>
      </c>
      <c r="L87" s="113">
        <v>0</v>
      </c>
      <c r="M87" s="89" t="s">
        <v>176</v>
      </c>
      <c r="N87" s="89" t="s">
        <v>176</v>
      </c>
      <c r="O87" s="89" t="s">
        <v>176</v>
      </c>
      <c r="P87" s="89" t="s">
        <v>176</v>
      </c>
      <c r="Q87" s="89" t="s">
        <v>176</v>
      </c>
      <c r="R87" s="113">
        <v>0</v>
      </c>
      <c r="S87" s="113">
        <v>0</v>
      </c>
      <c r="T87" s="89" t="s">
        <v>176</v>
      </c>
      <c r="U87" s="89" t="s">
        <v>176</v>
      </c>
      <c r="V87" s="89" t="s">
        <v>176</v>
      </c>
      <c r="W87" s="89" t="s">
        <v>176</v>
      </c>
      <c r="X87" s="89" t="s">
        <v>176</v>
      </c>
      <c r="Y87" s="161">
        <v>0</v>
      </c>
      <c r="Z87" s="161">
        <v>0.89872076780432786</v>
      </c>
      <c r="AA87" s="153" t="s">
        <v>176</v>
      </c>
      <c r="AB87" s="153" t="s">
        <v>176</v>
      </c>
      <c r="AC87" s="153">
        <v>0.45</v>
      </c>
      <c r="AD87" s="153" t="s">
        <v>176</v>
      </c>
      <c r="AE87" s="153" t="s">
        <v>176</v>
      </c>
      <c r="AF87" s="161">
        <v>0</v>
      </c>
      <c r="AG87" s="161">
        <v>0.89872076780432786</v>
      </c>
      <c r="AH87" s="153" t="s">
        <v>176</v>
      </c>
      <c r="AI87" s="153" t="s">
        <v>176</v>
      </c>
      <c r="AJ87" s="153">
        <v>0.45</v>
      </c>
      <c r="AK87" s="153" t="s">
        <v>176</v>
      </c>
      <c r="AL87" s="153" t="s">
        <v>176</v>
      </c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</row>
    <row r="88" spans="1:67" ht="63">
      <c r="A88" s="87" t="s">
        <v>300</v>
      </c>
      <c r="B88" s="105" t="s">
        <v>373</v>
      </c>
      <c r="C88" s="87" t="s">
        <v>542</v>
      </c>
      <c r="D88" s="113">
        <v>0</v>
      </c>
      <c r="E88" s="113">
        <v>0</v>
      </c>
      <c r="F88" s="89" t="s">
        <v>176</v>
      </c>
      <c r="G88" s="89" t="s">
        <v>176</v>
      </c>
      <c r="H88" s="89" t="s">
        <v>176</v>
      </c>
      <c r="I88" s="89" t="s">
        <v>176</v>
      </c>
      <c r="J88" s="89" t="s">
        <v>176</v>
      </c>
      <c r="K88" s="113">
        <v>0</v>
      </c>
      <c r="L88" s="113">
        <v>0</v>
      </c>
      <c r="M88" s="89" t="s">
        <v>176</v>
      </c>
      <c r="N88" s="89" t="s">
        <v>176</v>
      </c>
      <c r="O88" s="89" t="s">
        <v>176</v>
      </c>
      <c r="P88" s="89" t="s">
        <v>176</v>
      </c>
      <c r="Q88" s="89" t="s">
        <v>176</v>
      </c>
      <c r="R88" s="113">
        <v>0</v>
      </c>
      <c r="S88" s="113">
        <v>0</v>
      </c>
      <c r="T88" s="89" t="s">
        <v>176</v>
      </c>
      <c r="U88" s="89" t="s">
        <v>176</v>
      </c>
      <c r="V88" s="89" t="s">
        <v>176</v>
      </c>
      <c r="W88" s="89" t="s">
        <v>176</v>
      </c>
      <c r="X88" s="89" t="s">
        <v>176</v>
      </c>
      <c r="Y88" s="161">
        <v>0</v>
      </c>
      <c r="Z88" s="161">
        <v>1.2242024085385914</v>
      </c>
      <c r="AA88" s="153" t="s">
        <v>176</v>
      </c>
      <c r="AB88" s="153" t="s">
        <v>176</v>
      </c>
      <c r="AC88" s="153">
        <v>0.75</v>
      </c>
      <c r="AD88" s="153" t="s">
        <v>176</v>
      </c>
      <c r="AE88" s="153" t="s">
        <v>176</v>
      </c>
      <c r="AF88" s="161">
        <v>0</v>
      </c>
      <c r="AG88" s="161">
        <v>1.2242024085385914</v>
      </c>
      <c r="AH88" s="153" t="s">
        <v>176</v>
      </c>
      <c r="AI88" s="153" t="s">
        <v>176</v>
      </c>
      <c r="AJ88" s="153">
        <v>0.75</v>
      </c>
      <c r="AK88" s="153" t="s">
        <v>176</v>
      </c>
      <c r="AL88" s="153" t="s">
        <v>176</v>
      </c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</row>
    <row r="89" spans="1:67" ht="78.75">
      <c r="A89" s="87" t="s">
        <v>300</v>
      </c>
      <c r="B89" s="105" t="s">
        <v>543</v>
      </c>
      <c r="C89" s="87" t="s">
        <v>544</v>
      </c>
      <c r="D89" s="113">
        <v>0</v>
      </c>
      <c r="E89" s="113">
        <v>0</v>
      </c>
      <c r="F89" s="89" t="s">
        <v>176</v>
      </c>
      <c r="G89" s="89" t="s">
        <v>176</v>
      </c>
      <c r="H89" s="89" t="s">
        <v>176</v>
      </c>
      <c r="I89" s="89" t="s">
        <v>176</v>
      </c>
      <c r="J89" s="89" t="s">
        <v>176</v>
      </c>
      <c r="K89" s="113">
        <v>0</v>
      </c>
      <c r="L89" s="113">
        <v>0</v>
      </c>
      <c r="M89" s="89" t="s">
        <v>176</v>
      </c>
      <c r="N89" s="89" t="s">
        <v>176</v>
      </c>
      <c r="O89" s="89" t="s">
        <v>176</v>
      </c>
      <c r="P89" s="89" t="s">
        <v>176</v>
      </c>
      <c r="Q89" s="89" t="s">
        <v>176</v>
      </c>
      <c r="R89" s="113">
        <v>0</v>
      </c>
      <c r="S89" s="113">
        <v>0</v>
      </c>
      <c r="T89" s="89" t="s">
        <v>176</v>
      </c>
      <c r="U89" s="89" t="s">
        <v>176</v>
      </c>
      <c r="V89" s="89" t="s">
        <v>176</v>
      </c>
      <c r="W89" s="89" t="s">
        <v>176</v>
      </c>
      <c r="X89" s="89" t="s">
        <v>176</v>
      </c>
      <c r="Y89" s="161">
        <v>0</v>
      </c>
      <c r="Z89" s="161">
        <v>1.6407214419862592</v>
      </c>
      <c r="AA89" s="153" t="s">
        <v>176</v>
      </c>
      <c r="AB89" s="153" t="s">
        <v>176</v>
      </c>
      <c r="AC89" s="153">
        <v>1.32</v>
      </c>
      <c r="AD89" s="153" t="s">
        <v>176</v>
      </c>
      <c r="AE89" s="153" t="s">
        <v>176</v>
      </c>
      <c r="AF89" s="161">
        <v>0</v>
      </c>
      <c r="AG89" s="161">
        <v>1.6407214419862592</v>
      </c>
      <c r="AH89" s="153" t="s">
        <v>176</v>
      </c>
      <c r="AI89" s="153" t="s">
        <v>176</v>
      </c>
      <c r="AJ89" s="153">
        <v>1.32</v>
      </c>
      <c r="AK89" s="153" t="s">
        <v>176</v>
      </c>
      <c r="AL89" s="153" t="s">
        <v>176</v>
      </c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</row>
    <row r="90" spans="1:67" ht="78.75">
      <c r="A90" s="87" t="s">
        <v>300</v>
      </c>
      <c r="B90" s="105" t="s">
        <v>545</v>
      </c>
      <c r="C90" s="87" t="s">
        <v>546</v>
      </c>
      <c r="D90" s="113">
        <v>0</v>
      </c>
      <c r="E90" s="113">
        <v>0</v>
      </c>
      <c r="F90" s="89" t="s">
        <v>176</v>
      </c>
      <c r="G90" s="89" t="s">
        <v>176</v>
      </c>
      <c r="H90" s="89" t="s">
        <v>176</v>
      </c>
      <c r="I90" s="89" t="s">
        <v>176</v>
      </c>
      <c r="J90" s="89" t="s">
        <v>176</v>
      </c>
      <c r="K90" s="113">
        <v>0</v>
      </c>
      <c r="L90" s="113">
        <v>0</v>
      </c>
      <c r="M90" s="89" t="s">
        <v>176</v>
      </c>
      <c r="N90" s="89" t="s">
        <v>176</v>
      </c>
      <c r="O90" s="89" t="s">
        <v>176</v>
      </c>
      <c r="P90" s="89" t="s">
        <v>176</v>
      </c>
      <c r="Q90" s="89" t="s">
        <v>176</v>
      </c>
      <c r="R90" s="113">
        <v>0</v>
      </c>
      <c r="S90" s="113">
        <v>0</v>
      </c>
      <c r="T90" s="89" t="s">
        <v>176</v>
      </c>
      <c r="U90" s="89" t="s">
        <v>176</v>
      </c>
      <c r="V90" s="89" t="s">
        <v>176</v>
      </c>
      <c r="W90" s="89" t="s">
        <v>176</v>
      </c>
      <c r="X90" s="89" t="s">
        <v>176</v>
      </c>
      <c r="Y90" s="161">
        <v>0</v>
      </c>
      <c r="Z90" s="161">
        <v>0</v>
      </c>
      <c r="AA90" s="153" t="s">
        <v>176</v>
      </c>
      <c r="AB90" s="153" t="s">
        <v>176</v>
      </c>
      <c r="AC90" s="153" t="s">
        <v>176</v>
      </c>
      <c r="AD90" s="153" t="s">
        <v>176</v>
      </c>
      <c r="AE90" s="153" t="s">
        <v>176</v>
      </c>
      <c r="AF90" s="161">
        <v>0</v>
      </c>
      <c r="AG90" s="161">
        <v>0</v>
      </c>
      <c r="AH90" s="153" t="s">
        <v>176</v>
      </c>
      <c r="AI90" s="153" t="s">
        <v>176</v>
      </c>
      <c r="AJ90" s="153" t="s">
        <v>176</v>
      </c>
      <c r="AK90" s="153" t="s">
        <v>176</v>
      </c>
      <c r="AL90" s="153" t="s">
        <v>176</v>
      </c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</row>
    <row r="91" spans="1:67" ht="78.75">
      <c r="A91" s="87" t="s">
        <v>300</v>
      </c>
      <c r="B91" s="105" t="s">
        <v>374</v>
      </c>
      <c r="C91" s="87" t="s">
        <v>547</v>
      </c>
      <c r="D91" s="113">
        <v>0</v>
      </c>
      <c r="E91" s="113">
        <v>0</v>
      </c>
      <c r="F91" s="89" t="s">
        <v>176</v>
      </c>
      <c r="G91" s="89" t="s">
        <v>176</v>
      </c>
      <c r="H91" s="89" t="s">
        <v>176</v>
      </c>
      <c r="I91" s="89" t="s">
        <v>176</v>
      </c>
      <c r="J91" s="89" t="s">
        <v>176</v>
      </c>
      <c r="K91" s="113">
        <v>0</v>
      </c>
      <c r="L91" s="113">
        <v>0</v>
      </c>
      <c r="M91" s="89" t="s">
        <v>176</v>
      </c>
      <c r="N91" s="89" t="s">
        <v>176</v>
      </c>
      <c r="O91" s="89" t="s">
        <v>176</v>
      </c>
      <c r="P91" s="89" t="s">
        <v>176</v>
      </c>
      <c r="Q91" s="89" t="s">
        <v>176</v>
      </c>
      <c r="R91" s="113">
        <v>0</v>
      </c>
      <c r="S91" s="113">
        <v>0</v>
      </c>
      <c r="T91" s="89" t="s">
        <v>176</v>
      </c>
      <c r="U91" s="89" t="s">
        <v>176</v>
      </c>
      <c r="V91" s="89" t="s">
        <v>176</v>
      </c>
      <c r="W91" s="89" t="s">
        <v>176</v>
      </c>
      <c r="X91" s="89" t="s">
        <v>176</v>
      </c>
      <c r="Y91" s="161">
        <v>0</v>
      </c>
      <c r="Z91" s="161">
        <v>0</v>
      </c>
      <c r="AA91" s="153" t="s">
        <v>176</v>
      </c>
      <c r="AB91" s="153" t="s">
        <v>176</v>
      </c>
      <c r="AC91" s="153" t="s">
        <v>176</v>
      </c>
      <c r="AD91" s="153" t="s">
        <v>176</v>
      </c>
      <c r="AE91" s="153" t="s">
        <v>176</v>
      </c>
      <c r="AF91" s="161">
        <v>0</v>
      </c>
      <c r="AG91" s="161">
        <v>0</v>
      </c>
      <c r="AH91" s="153" t="s">
        <v>176</v>
      </c>
      <c r="AI91" s="153" t="s">
        <v>176</v>
      </c>
      <c r="AJ91" s="153" t="s">
        <v>176</v>
      </c>
      <c r="AK91" s="153" t="s">
        <v>176</v>
      </c>
      <c r="AL91" s="153" t="s">
        <v>176</v>
      </c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</row>
    <row r="92" spans="1:67" ht="63">
      <c r="A92" s="87" t="s">
        <v>302</v>
      </c>
      <c r="B92" s="105" t="s">
        <v>303</v>
      </c>
      <c r="C92" s="87" t="s">
        <v>248</v>
      </c>
      <c r="D92" s="113">
        <v>0</v>
      </c>
      <c r="E92" s="113">
        <v>0</v>
      </c>
      <c r="F92" s="89" t="s">
        <v>176</v>
      </c>
      <c r="G92" s="89" t="s">
        <v>176</v>
      </c>
      <c r="H92" s="89" t="s">
        <v>176</v>
      </c>
      <c r="I92" s="89" t="s">
        <v>176</v>
      </c>
      <c r="J92" s="89" t="s">
        <v>176</v>
      </c>
      <c r="K92" s="113">
        <v>0</v>
      </c>
      <c r="L92" s="113">
        <v>0</v>
      </c>
      <c r="M92" s="89" t="s">
        <v>176</v>
      </c>
      <c r="N92" s="89" t="s">
        <v>176</v>
      </c>
      <c r="O92" s="89" t="s">
        <v>176</v>
      </c>
      <c r="P92" s="89" t="s">
        <v>176</v>
      </c>
      <c r="Q92" s="89" t="s">
        <v>176</v>
      </c>
      <c r="R92" s="113">
        <v>0</v>
      </c>
      <c r="S92" s="113">
        <v>0</v>
      </c>
      <c r="T92" s="89" t="s">
        <v>176</v>
      </c>
      <c r="U92" s="89" t="s">
        <v>176</v>
      </c>
      <c r="V92" s="89" t="s">
        <v>176</v>
      </c>
      <c r="W92" s="89" t="s">
        <v>176</v>
      </c>
      <c r="X92" s="89" t="s">
        <v>176</v>
      </c>
      <c r="Y92" s="161">
        <v>0</v>
      </c>
      <c r="Z92" s="161">
        <v>4.8256668776497245</v>
      </c>
      <c r="AA92" s="153" t="s">
        <v>176</v>
      </c>
      <c r="AB92" s="153" t="s">
        <v>176</v>
      </c>
      <c r="AC92" s="153" t="s">
        <v>176</v>
      </c>
      <c r="AD92" s="153" t="s">
        <v>176</v>
      </c>
      <c r="AE92" s="153" t="s">
        <v>176</v>
      </c>
      <c r="AF92" s="161">
        <v>0</v>
      </c>
      <c r="AG92" s="161">
        <v>4.8256668776497245</v>
      </c>
      <c r="AH92" s="153" t="s">
        <v>176</v>
      </c>
      <c r="AI92" s="153" t="s">
        <v>176</v>
      </c>
      <c r="AJ92" s="153" t="s">
        <v>176</v>
      </c>
      <c r="AK92" s="153" t="s">
        <v>176</v>
      </c>
      <c r="AL92" s="153" t="s">
        <v>176</v>
      </c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</row>
    <row r="93" spans="1:67" ht="47.25">
      <c r="A93" s="87" t="s">
        <v>304</v>
      </c>
      <c r="B93" s="105" t="s">
        <v>305</v>
      </c>
      <c r="C93" s="87" t="s">
        <v>248</v>
      </c>
      <c r="D93" s="113">
        <v>0</v>
      </c>
      <c r="E93" s="113">
        <v>0</v>
      </c>
      <c r="F93" s="89" t="s">
        <v>176</v>
      </c>
      <c r="G93" s="89" t="s">
        <v>176</v>
      </c>
      <c r="H93" s="89" t="s">
        <v>176</v>
      </c>
      <c r="I93" s="89" t="s">
        <v>176</v>
      </c>
      <c r="J93" s="89" t="s">
        <v>176</v>
      </c>
      <c r="K93" s="113">
        <v>0</v>
      </c>
      <c r="L93" s="113">
        <v>0</v>
      </c>
      <c r="M93" s="89" t="s">
        <v>176</v>
      </c>
      <c r="N93" s="89" t="s">
        <v>176</v>
      </c>
      <c r="O93" s="89" t="s">
        <v>176</v>
      </c>
      <c r="P93" s="89" t="s">
        <v>176</v>
      </c>
      <c r="Q93" s="89" t="s">
        <v>176</v>
      </c>
      <c r="R93" s="113">
        <v>0</v>
      </c>
      <c r="S93" s="113">
        <v>0</v>
      </c>
      <c r="T93" s="89" t="s">
        <v>176</v>
      </c>
      <c r="U93" s="89" t="s">
        <v>176</v>
      </c>
      <c r="V93" s="89" t="s">
        <v>176</v>
      </c>
      <c r="W93" s="89" t="s">
        <v>176</v>
      </c>
      <c r="X93" s="89" t="s">
        <v>176</v>
      </c>
      <c r="Y93" s="161">
        <v>0</v>
      </c>
      <c r="Z93" s="161">
        <v>4.8256668776497245</v>
      </c>
      <c r="AA93" s="153" t="s">
        <v>176</v>
      </c>
      <c r="AB93" s="153" t="s">
        <v>176</v>
      </c>
      <c r="AC93" s="153" t="s">
        <v>176</v>
      </c>
      <c r="AD93" s="153" t="s">
        <v>176</v>
      </c>
      <c r="AE93" s="153">
        <v>196</v>
      </c>
      <c r="AF93" s="161">
        <v>0</v>
      </c>
      <c r="AG93" s="161">
        <v>4.8256668776497245</v>
      </c>
      <c r="AH93" s="153" t="s">
        <v>176</v>
      </c>
      <c r="AI93" s="153" t="s">
        <v>176</v>
      </c>
      <c r="AJ93" s="153" t="s">
        <v>176</v>
      </c>
      <c r="AK93" s="153" t="s">
        <v>176</v>
      </c>
      <c r="AL93" s="153">
        <v>196</v>
      </c>
    </row>
    <row r="94" spans="1:67" ht="47.25">
      <c r="A94" s="87" t="s">
        <v>166</v>
      </c>
      <c r="B94" s="105" t="s">
        <v>306</v>
      </c>
      <c r="C94" s="87" t="s">
        <v>248</v>
      </c>
      <c r="D94" s="113">
        <v>0</v>
      </c>
      <c r="E94" s="113">
        <v>0</v>
      </c>
      <c r="F94" s="89" t="s">
        <v>176</v>
      </c>
      <c r="G94" s="89" t="s">
        <v>176</v>
      </c>
      <c r="H94" s="89" t="s">
        <v>176</v>
      </c>
      <c r="I94" s="89" t="s">
        <v>176</v>
      </c>
      <c r="J94" s="89" t="s">
        <v>176</v>
      </c>
      <c r="K94" s="113">
        <v>0</v>
      </c>
      <c r="L94" s="113">
        <v>0</v>
      </c>
      <c r="M94" s="89" t="s">
        <v>176</v>
      </c>
      <c r="N94" s="89" t="s">
        <v>176</v>
      </c>
      <c r="O94" s="89" t="s">
        <v>176</v>
      </c>
      <c r="P94" s="89" t="s">
        <v>176</v>
      </c>
      <c r="Q94" s="89" t="s">
        <v>176</v>
      </c>
      <c r="R94" s="113">
        <v>0</v>
      </c>
      <c r="S94" s="113">
        <v>0</v>
      </c>
      <c r="T94" s="89" t="s">
        <v>176</v>
      </c>
      <c r="U94" s="89" t="s">
        <v>176</v>
      </c>
      <c r="V94" s="89" t="s">
        <v>176</v>
      </c>
      <c r="W94" s="89" t="s">
        <v>176</v>
      </c>
      <c r="X94" s="89" t="s">
        <v>176</v>
      </c>
      <c r="Y94" s="161">
        <v>0</v>
      </c>
      <c r="Z94" s="161">
        <v>4.8256668776497245</v>
      </c>
      <c r="AA94" s="153" t="s">
        <v>176</v>
      </c>
      <c r="AB94" s="153" t="s">
        <v>176</v>
      </c>
      <c r="AC94" s="153" t="s">
        <v>176</v>
      </c>
      <c r="AD94" s="153" t="s">
        <v>176</v>
      </c>
      <c r="AE94" s="153">
        <v>196</v>
      </c>
      <c r="AF94" s="161">
        <v>0</v>
      </c>
      <c r="AG94" s="161">
        <v>4.8256668776497245</v>
      </c>
      <c r="AH94" s="153" t="s">
        <v>176</v>
      </c>
      <c r="AI94" s="153" t="s">
        <v>176</v>
      </c>
      <c r="AJ94" s="153" t="s">
        <v>176</v>
      </c>
      <c r="AK94" s="153" t="s">
        <v>176</v>
      </c>
      <c r="AL94" s="153">
        <v>196</v>
      </c>
    </row>
    <row r="95" spans="1:67" ht="47.25">
      <c r="A95" s="87" t="s">
        <v>166</v>
      </c>
      <c r="B95" s="105" t="s">
        <v>375</v>
      </c>
      <c r="C95" s="87" t="s">
        <v>548</v>
      </c>
      <c r="D95" s="113">
        <v>0</v>
      </c>
      <c r="E95" s="113">
        <v>0</v>
      </c>
      <c r="F95" s="89" t="s">
        <v>176</v>
      </c>
      <c r="G95" s="89" t="s">
        <v>176</v>
      </c>
      <c r="H95" s="89" t="s">
        <v>176</v>
      </c>
      <c r="I95" s="89" t="s">
        <v>176</v>
      </c>
      <c r="J95" s="89" t="s">
        <v>176</v>
      </c>
      <c r="K95" s="113">
        <v>0</v>
      </c>
      <c r="L95" s="113">
        <v>0</v>
      </c>
      <c r="M95" s="89" t="s">
        <v>176</v>
      </c>
      <c r="N95" s="89" t="s">
        <v>176</v>
      </c>
      <c r="O95" s="89" t="s">
        <v>176</v>
      </c>
      <c r="P95" s="89" t="s">
        <v>176</v>
      </c>
      <c r="Q95" s="89" t="s">
        <v>176</v>
      </c>
      <c r="R95" s="113">
        <v>0</v>
      </c>
      <c r="S95" s="113">
        <v>0</v>
      </c>
      <c r="T95" s="89" t="s">
        <v>176</v>
      </c>
      <c r="U95" s="89" t="s">
        <v>176</v>
      </c>
      <c r="V95" s="89" t="s">
        <v>176</v>
      </c>
      <c r="W95" s="89" t="s">
        <v>176</v>
      </c>
      <c r="X95" s="89" t="s">
        <v>176</v>
      </c>
      <c r="Y95" s="161">
        <v>0</v>
      </c>
      <c r="Z95" s="161">
        <v>0</v>
      </c>
      <c r="AA95" s="153" t="s">
        <v>176</v>
      </c>
      <c r="AB95" s="153" t="s">
        <v>176</v>
      </c>
      <c r="AC95" s="153" t="s">
        <v>176</v>
      </c>
      <c r="AD95" s="153" t="s">
        <v>176</v>
      </c>
      <c r="AE95" s="153" t="s">
        <v>176</v>
      </c>
      <c r="AF95" s="161">
        <v>0</v>
      </c>
      <c r="AG95" s="161">
        <v>0</v>
      </c>
      <c r="AH95" s="153" t="s">
        <v>176</v>
      </c>
      <c r="AI95" s="153" t="s">
        <v>176</v>
      </c>
      <c r="AJ95" s="153" t="s">
        <v>176</v>
      </c>
      <c r="AK95" s="153" t="s">
        <v>176</v>
      </c>
      <c r="AL95" s="153" t="s">
        <v>176</v>
      </c>
    </row>
    <row r="96" spans="1:67" ht="47.25">
      <c r="A96" s="87" t="s">
        <v>166</v>
      </c>
      <c r="B96" s="105" t="s">
        <v>376</v>
      </c>
      <c r="C96" s="87" t="s">
        <v>549</v>
      </c>
      <c r="D96" s="113">
        <v>0</v>
      </c>
      <c r="E96" s="113">
        <v>0</v>
      </c>
      <c r="F96" s="89" t="s">
        <v>176</v>
      </c>
      <c r="G96" s="89" t="s">
        <v>176</v>
      </c>
      <c r="H96" s="89" t="s">
        <v>176</v>
      </c>
      <c r="I96" s="89" t="s">
        <v>176</v>
      </c>
      <c r="J96" s="89" t="s">
        <v>176</v>
      </c>
      <c r="K96" s="113">
        <v>0</v>
      </c>
      <c r="L96" s="113">
        <v>0</v>
      </c>
      <c r="M96" s="89" t="s">
        <v>176</v>
      </c>
      <c r="N96" s="89" t="s">
        <v>176</v>
      </c>
      <c r="O96" s="89" t="s">
        <v>176</v>
      </c>
      <c r="P96" s="89" t="s">
        <v>176</v>
      </c>
      <c r="Q96" s="89" t="s">
        <v>176</v>
      </c>
      <c r="R96" s="113">
        <v>0</v>
      </c>
      <c r="S96" s="113">
        <v>0</v>
      </c>
      <c r="T96" s="89" t="s">
        <v>176</v>
      </c>
      <c r="U96" s="89" t="s">
        <v>176</v>
      </c>
      <c r="V96" s="89" t="s">
        <v>176</v>
      </c>
      <c r="W96" s="89" t="s">
        <v>176</v>
      </c>
      <c r="X96" s="89" t="s">
        <v>176</v>
      </c>
      <c r="Y96" s="161">
        <v>0</v>
      </c>
      <c r="Z96" s="161">
        <v>0</v>
      </c>
      <c r="AA96" s="153" t="s">
        <v>176</v>
      </c>
      <c r="AB96" s="153" t="s">
        <v>176</v>
      </c>
      <c r="AC96" s="153" t="s">
        <v>176</v>
      </c>
      <c r="AD96" s="153" t="s">
        <v>176</v>
      </c>
      <c r="AE96" s="153" t="s">
        <v>176</v>
      </c>
      <c r="AF96" s="161">
        <v>0</v>
      </c>
      <c r="AG96" s="161">
        <v>0</v>
      </c>
      <c r="AH96" s="153" t="s">
        <v>176</v>
      </c>
      <c r="AI96" s="153" t="s">
        <v>176</v>
      </c>
      <c r="AJ96" s="153" t="s">
        <v>176</v>
      </c>
      <c r="AK96" s="153" t="s">
        <v>176</v>
      </c>
      <c r="AL96" s="153" t="s">
        <v>176</v>
      </c>
    </row>
    <row r="97" spans="1:38" ht="47.25">
      <c r="A97" s="87" t="s">
        <v>166</v>
      </c>
      <c r="B97" s="105" t="s">
        <v>377</v>
      </c>
      <c r="C97" s="87" t="s">
        <v>550</v>
      </c>
      <c r="D97" s="113">
        <v>0</v>
      </c>
      <c r="E97" s="113">
        <v>0</v>
      </c>
      <c r="F97" s="89" t="s">
        <v>176</v>
      </c>
      <c r="G97" s="89" t="s">
        <v>176</v>
      </c>
      <c r="H97" s="89" t="s">
        <v>176</v>
      </c>
      <c r="I97" s="89" t="s">
        <v>176</v>
      </c>
      <c r="J97" s="89" t="s">
        <v>176</v>
      </c>
      <c r="K97" s="113">
        <v>0</v>
      </c>
      <c r="L97" s="113">
        <v>0</v>
      </c>
      <c r="M97" s="89" t="s">
        <v>176</v>
      </c>
      <c r="N97" s="89" t="s">
        <v>176</v>
      </c>
      <c r="O97" s="89" t="s">
        <v>176</v>
      </c>
      <c r="P97" s="89" t="s">
        <v>176</v>
      </c>
      <c r="Q97" s="89" t="s">
        <v>176</v>
      </c>
      <c r="R97" s="113">
        <v>0</v>
      </c>
      <c r="S97" s="113">
        <v>0</v>
      </c>
      <c r="T97" s="89" t="s">
        <v>176</v>
      </c>
      <c r="U97" s="89" t="s">
        <v>176</v>
      </c>
      <c r="V97" s="89" t="s">
        <v>176</v>
      </c>
      <c r="W97" s="89" t="s">
        <v>176</v>
      </c>
      <c r="X97" s="89" t="s">
        <v>176</v>
      </c>
      <c r="Y97" s="161">
        <v>0</v>
      </c>
      <c r="Z97" s="161">
        <v>0</v>
      </c>
      <c r="AA97" s="153" t="s">
        <v>176</v>
      </c>
      <c r="AB97" s="153" t="s">
        <v>176</v>
      </c>
      <c r="AC97" s="153" t="s">
        <v>176</v>
      </c>
      <c r="AD97" s="153" t="s">
        <v>176</v>
      </c>
      <c r="AE97" s="153" t="s">
        <v>176</v>
      </c>
      <c r="AF97" s="161">
        <v>0</v>
      </c>
      <c r="AG97" s="161">
        <v>0</v>
      </c>
      <c r="AH97" s="153" t="s">
        <v>176</v>
      </c>
      <c r="AI97" s="153" t="s">
        <v>176</v>
      </c>
      <c r="AJ97" s="153" t="s">
        <v>176</v>
      </c>
      <c r="AK97" s="153" t="s">
        <v>176</v>
      </c>
      <c r="AL97" s="153" t="s">
        <v>176</v>
      </c>
    </row>
    <row r="98" spans="1:38" ht="47.25">
      <c r="A98" s="87" t="s">
        <v>166</v>
      </c>
      <c r="B98" s="105" t="s">
        <v>378</v>
      </c>
      <c r="C98" s="87" t="s">
        <v>551</v>
      </c>
      <c r="D98" s="113">
        <v>0</v>
      </c>
      <c r="E98" s="113">
        <v>0</v>
      </c>
      <c r="F98" s="89" t="s">
        <v>176</v>
      </c>
      <c r="G98" s="89" t="s">
        <v>176</v>
      </c>
      <c r="H98" s="89" t="s">
        <v>176</v>
      </c>
      <c r="I98" s="89" t="s">
        <v>176</v>
      </c>
      <c r="J98" s="89" t="s">
        <v>176</v>
      </c>
      <c r="K98" s="113">
        <v>0</v>
      </c>
      <c r="L98" s="113">
        <v>0</v>
      </c>
      <c r="M98" s="89" t="s">
        <v>176</v>
      </c>
      <c r="N98" s="89" t="s">
        <v>176</v>
      </c>
      <c r="O98" s="89" t="s">
        <v>176</v>
      </c>
      <c r="P98" s="89" t="s">
        <v>176</v>
      </c>
      <c r="Q98" s="89" t="s">
        <v>176</v>
      </c>
      <c r="R98" s="113">
        <v>0</v>
      </c>
      <c r="S98" s="113">
        <v>0</v>
      </c>
      <c r="T98" s="89" t="s">
        <v>176</v>
      </c>
      <c r="U98" s="89" t="s">
        <v>176</v>
      </c>
      <c r="V98" s="89" t="s">
        <v>176</v>
      </c>
      <c r="W98" s="89" t="s">
        <v>176</v>
      </c>
      <c r="X98" s="89" t="s">
        <v>176</v>
      </c>
      <c r="Y98" s="161">
        <v>0</v>
      </c>
      <c r="Z98" s="161">
        <v>4.8256668776497245</v>
      </c>
      <c r="AA98" s="153" t="s">
        <v>176</v>
      </c>
      <c r="AB98" s="153" t="s">
        <v>176</v>
      </c>
      <c r="AC98" s="153" t="s">
        <v>176</v>
      </c>
      <c r="AD98" s="153" t="s">
        <v>176</v>
      </c>
      <c r="AE98" s="153">
        <v>196</v>
      </c>
      <c r="AF98" s="161">
        <v>0</v>
      </c>
      <c r="AG98" s="161">
        <v>4.8256668776497245</v>
      </c>
      <c r="AH98" s="153" t="s">
        <v>176</v>
      </c>
      <c r="AI98" s="153" t="s">
        <v>176</v>
      </c>
      <c r="AJ98" s="153" t="s">
        <v>176</v>
      </c>
      <c r="AK98" s="153" t="s">
        <v>176</v>
      </c>
      <c r="AL98" s="153">
        <v>196</v>
      </c>
    </row>
    <row r="99" spans="1:38" ht="47.25">
      <c r="A99" s="87" t="s">
        <v>166</v>
      </c>
      <c r="B99" s="105" t="s">
        <v>379</v>
      </c>
      <c r="C99" s="87" t="s">
        <v>552</v>
      </c>
      <c r="D99" s="113">
        <v>0</v>
      </c>
      <c r="E99" s="113">
        <v>0</v>
      </c>
      <c r="F99" s="89" t="s">
        <v>176</v>
      </c>
      <c r="G99" s="89" t="s">
        <v>176</v>
      </c>
      <c r="H99" s="89" t="s">
        <v>176</v>
      </c>
      <c r="I99" s="89" t="s">
        <v>176</v>
      </c>
      <c r="J99" s="89" t="s">
        <v>176</v>
      </c>
      <c r="K99" s="113">
        <v>0</v>
      </c>
      <c r="L99" s="113">
        <v>0</v>
      </c>
      <c r="M99" s="89" t="s">
        <v>176</v>
      </c>
      <c r="N99" s="89" t="s">
        <v>176</v>
      </c>
      <c r="O99" s="89" t="s">
        <v>176</v>
      </c>
      <c r="P99" s="89" t="s">
        <v>176</v>
      </c>
      <c r="Q99" s="89" t="s">
        <v>176</v>
      </c>
      <c r="R99" s="113">
        <v>0</v>
      </c>
      <c r="S99" s="113">
        <v>0</v>
      </c>
      <c r="T99" s="89" t="s">
        <v>176</v>
      </c>
      <c r="U99" s="89" t="s">
        <v>176</v>
      </c>
      <c r="V99" s="89" t="s">
        <v>176</v>
      </c>
      <c r="W99" s="89" t="s">
        <v>176</v>
      </c>
      <c r="X99" s="89" t="s">
        <v>176</v>
      </c>
      <c r="Y99" s="161">
        <v>0</v>
      </c>
      <c r="Z99" s="161">
        <v>0</v>
      </c>
      <c r="AA99" s="153" t="s">
        <v>176</v>
      </c>
      <c r="AB99" s="153" t="s">
        <v>176</v>
      </c>
      <c r="AC99" s="153" t="s">
        <v>176</v>
      </c>
      <c r="AD99" s="153" t="s">
        <v>176</v>
      </c>
      <c r="AE99" s="153" t="s">
        <v>176</v>
      </c>
      <c r="AF99" s="161">
        <v>0</v>
      </c>
      <c r="AG99" s="161">
        <v>0</v>
      </c>
      <c r="AH99" s="153" t="s">
        <v>176</v>
      </c>
      <c r="AI99" s="153" t="s">
        <v>176</v>
      </c>
      <c r="AJ99" s="153" t="s">
        <v>176</v>
      </c>
      <c r="AK99" s="153" t="s">
        <v>176</v>
      </c>
      <c r="AL99" s="153" t="s">
        <v>176</v>
      </c>
    </row>
    <row r="100" spans="1:38" ht="47.25">
      <c r="A100" s="87" t="s">
        <v>307</v>
      </c>
      <c r="B100" s="105" t="s">
        <v>308</v>
      </c>
      <c r="C100" s="87" t="s">
        <v>248</v>
      </c>
      <c r="D100" s="113">
        <v>0</v>
      </c>
      <c r="E100" s="113">
        <v>0</v>
      </c>
      <c r="F100" s="89" t="s">
        <v>176</v>
      </c>
      <c r="G100" s="89" t="s">
        <v>176</v>
      </c>
      <c r="H100" s="89" t="s">
        <v>176</v>
      </c>
      <c r="I100" s="89" t="s">
        <v>176</v>
      </c>
      <c r="J100" s="89" t="s">
        <v>176</v>
      </c>
      <c r="K100" s="113">
        <v>0</v>
      </c>
      <c r="L100" s="113">
        <v>0</v>
      </c>
      <c r="M100" s="89" t="s">
        <v>176</v>
      </c>
      <c r="N100" s="89" t="s">
        <v>176</v>
      </c>
      <c r="O100" s="89" t="s">
        <v>176</v>
      </c>
      <c r="P100" s="89" t="s">
        <v>176</v>
      </c>
      <c r="Q100" s="89" t="s">
        <v>176</v>
      </c>
      <c r="R100" s="113">
        <v>0</v>
      </c>
      <c r="S100" s="113">
        <v>0</v>
      </c>
      <c r="T100" s="89" t="s">
        <v>176</v>
      </c>
      <c r="U100" s="89" t="s">
        <v>176</v>
      </c>
      <c r="V100" s="89" t="s">
        <v>176</v>
      </c>
      <c r="W100" s="89" t="s">
        <v>176</v>
      </c>
      <c r="X100" s="89" t="s">
        <v>176</v>
      </c>
      <c r="Y100" s="161" t="s">
        <v>176</v>
      </c>
      <c r="Z100" s="161" t="s">
        <v>176</v>
      </c>
      <c r="AA100" s="153" t="s">
        <v>176</v>
      </c>
      <c r="AB100" s="153" t="s">
        <v>176</v>
      </c>
      <c r="AC100" s="153" t="s">
        <v>176</v>
      </c>
      <c r="AD100" s="153" t="s">
        <v>176</v>
      </c>
      <c r="AE100" s="153" t="s">
        <v>176</v>
      </c>
      <c r="AF100" s="161" t="s">
        <v>176</v>
      </c>
      <c r="AG100" s="161" t="s">
        <v>176</v>
      </c>
      <c r="AH100" s="153" t="s">
        <v>176</v>
      </c>
      <c r="AI100" s="153" t="s">
        <v>176</v>
      </c>
      <c r="AJ100" s="153" t="s">
        <v>176</v>
      </c>
      <c r="AK100" s="153" t="s">
        <v>176</v>
      </c>
      <c r="AL100" s="153" t="s">
        <v>176</v>
      </c>
    </row>
    <row r="101" spans="1:38" ht="47.25">
      <c r="A101" s="87" t="s">
        <v>309</v>
      </c>
      <c r="B101" s="105" t="s">
        <v>310</v>
      </c>
      <c r="C101" s="87" t="s">
        <v>248</v>
      </c>
      <c r="D101" s="113">
        <v>0</v>
      </c>
      <c r="E101" s="113">
        <v>0</v>
      </c>
      <c r="F101" s="89" t="s">
        <v>176</v>
      </c>
      <c r="G101" s="89" t="s">
        <v>176</v>
      </c>
      <c r="H101" s="89" t="s">
        <v>176</v>
      </c>
      <c r="I101" s="89" t="s">
        <v>176</v>
      </c>
      <c r="J101" s="89" t="s">
        <v>176</v>
      </c>
      <c r="K101" s="113">
        <v>0</v>
      </c>
      <c r="L101" s="113">
        <v>0</v>
      </c>
      <c r="M101" s="89" t="s">
        <v>176</v>
      </c>
      <c r="N101" s="89" t="s">
        <v>176</v>
      </c>
      <c r="O101" s="89" t="s">
        <v>176</v>
      </c>
      <c r="P101" s="89" t="s">
        <v>176</v>
      </c>
      <c r="Q101" s="89" t="s">
        <v>176</v>
      </c>
      <c r="R101" s="113">
        <v>0</v>
      </c>
      <c r="S101" s="113">
        <v>0</v>
      </c>
      <c r="T101" s="89" t="s">
        <v>176</v>
      </c>
      <c r="U101" s="89" t="s">
        <v>176</v>
      </c>
      <c r="V101" s="89" t="s">
        <v>176</v>
      </c>
      <c r="W101" s="89" t="s">
        <v>176</v>
      </c>
      <c r="X101" s="89" t="s">
        <v>176</v>
      </c>
      <c r="Y101" s="161" t="s">
        <v>176</v>
      </c>
      <c r="Z101" s="161" t="s">
        <v>176</v>
      </c>
      <c r="AA101" s="153" t="s">
        <v>176</v>
      </c>
      <c r="AB101" s="153" t="s">
        <v>176</v>
      </c>
      <c r="AC101" s="153" t="s">
        <v>176</v>
      </c>
      <c r="AD101" s="153" t="s">
        <v>176</v>
      </c>
      <c r="AE101" s="153" t="s">
        <v>176</v>
      </c>
      <c r="AF101" s="161" t="s">
        <v>176</v>
      </c>
      <c r="AG101" s="161" t="s">
        <v>176</v>
      </c>
      <c r="AH101" s="153" t="s">
        <v>176</v>
      </c>
      <c r="AI101" s="153" t="s">
        <v>176</v>
      </c>
      <c r="AJ101" s="153" t="s">
        <v>176</v>
      </c>
      <c r="AK101" s="153" t="s">
        <v>176</v>
      </c>
      <c r="AL101" s="153" t="s">
        <v>176</v>
      </c>
    </row>
    <row r="102" spans="1:38" ht="47.25">
      <c r="A102" s="87" t="s">
        <v>311</v>
      </c>
      <c r="B102" s="105" t="s">
        <v>312</v>
      </c>
      <c r="C102" s="87" t="s">
        <v>248</v>
      </c>
      <c r="D102" s="113">
        <v>0</v>
      </c>
      <c r="E102" s="113">
        <v>0</v>
      </c>
      <c r="F102" s="89" t="s">
        <v>176</v>
      </c>
      <c r="G102" s="89" t="s">
        <v>176</v>
      </c>
      <c r="H102" s="89" t="s">
        <v>176</v>
      </c>
      <c r="I102" s="89" t="s">
        <v>176</v>
      </c>
      <c r="J102" s="89" t="s">
        <v>176</v>
      </c>
      <c r="K102" s="113">
        <v>0</v>
      </c>
      <c r="L102" s="113">
        <v>0</v>
      </c>
      <c r="M102" s="89" t="s">
        <v>176</v>
      </c>
      <c r="N102" s="89" t="s">
        <v>176</v>
      </c>
      <c r="O102" s="89" t="s">
        <v>176</v>
      </c>
      <c r="P102" s="89" t="s">
        <v>176</v>
      </c>
      <c r="Q102" s="89" t="s">
        <v>176</v>
      </c>
      <c r="R102" s="113">
        <v>0</v>
      </c>
      <c r="S102" s="113">
        <v>0</v>
      </c>
      <c r="T102" s="89" t="s">
        <v>176</v>
      </c>
      <c r="U102" s="89" t="s">
        <v>176</v>
      </c>
      <c r="V102" s="89" t="s">
        <v>176</v>
      </c>
      <c r="W102" s="89" t="s">
        <v>176</v>
      </c>
      <c r="X102" s="89" t="s">
        <v>176</v>
      </c>
      <c r="Y102" s="161" t="s">
        <v>176</v>
      </c>
      <c r="Z102" s="161" t="s">
        <v>176</v>
      </c>
      <c r="AA102" s="153" t="s">
        <v>176</v>
      </c>
      <c r="AB102" s="153" t="s">
        <v>176</v>
      </c>
      <c r="AC102" s="153" t="s">
        <v>176</v>
      </c>
      <c r="AD102" s="153" t="s">
        <v>176</v>
      </c>
      <c r="AE102" s="153" t="s">
        <v>176</v>
      </c>
      <c r="AF102" s="161" t="s">
        <v>176</v>
      </c>
      <c r="AG102" s="161" t="s">
        <v>176</v>
      </c>
      <c r="AH102" s="153" t="s">
        <v>176</v>
      </c>
      <c r="AI102" s="153" t="s">
        <v>176</v>
      </c>
      <c r="AJ102" s="153" t="s">
        <v>176</v>
      </c>
      <c r="AK102" s="153" t="s">
        <v>176</v>
      </c>
      <c r="AL102" s="153" t="s">
        <v>176</v>
      </c>
    </row>
    <row r="103" spans="1:38" ht="63">
      <c r="A103" s="87" t="s">
        <v>313</v>
      </c>
      <c r="B103" s="105" t="s">
        <v>314</v>
      </c>
      <c r="C103" s="87" t="s">
        <v>248</v>
      </c>
      <c r="D103" s="113">
        <v>0</v>
      </c>
      <c r="E103" s="113">
        <v>0</v>
      </c>
      <c r="F103" s="89" t="s">
        <v>176</v>
      </c>
      <c r="G103" s="89" t="s">
        <v>176</v>
      </c>
      <c r="H103" s="89" t="s">
        <v>176</v>
      </c>
      <c r="I103" s="89" t="s">
        <v>176</v>
      </c>
      <c r="J103" s="89" t="s">
        <v>176</v>
      </c>
      <c r="K103" s="113">
        <v>0</v>
      </c>
      <c r="L103" s="113">
        <v>0</v>
      </c>
      <c r="M103" s="89" t="s">
        <v>176</v>
      </c>
      <c r="N103" s="89" t="s">
        <v>176</v>
      </c>
      <c r="O103" s="89" t="s">
        <v>176</v>
      </c>
      <c r="P103" s="89" t="s">
        <v>176</v>
      </c>
      <c r="Q103" s="89" t="s">
        <v>176</v>
      </c>
      <c r="R103" s="113">
        <v>0</v>
      </c>
      <c r="S103" s="113">
        <v>0</v>
      </c>
      <c r="T103" s="89" t="s">
        <v>176</v>
      </c>
      <c r="U103" s="89" t="s">
        <v>176</v>
      </c>
      <c r="V103" s="89" t="s">
        <v>176</v>
      </c>
      <c r="W103" s="89" t="s">
        <v>176</v>
      </c>
      <c r="X103" s="89" t="s">
        <v>176</v>
      </c>
      <c r="Y103" s="161" t="s">
        <v>176</v>
      </c>
      <c r="Z103" s="161" t="s">
        <v>176</v>
      </c>
      <c r="AA103" s="153" t="s">
        <v>176</v>
      </c>
      <c r="AB103" s="153" t="s">
        <v>176</v>
      </c>
      <c r="AC103" s="153" t="s">
        <v>176</v>
      </c>
      <c r="AD103" s="153" t="s">
        <v>176</v>
      </c>
      <c r="AE103" s="153" t="s">
        <v>176</v>
      </c>
      <c r="AF103" s="161" t="s">
        <v>176</v>
      </c>
      <c r="AG103" s="161" t="s">
        <v>176</v>
      </c>
      <c r="AH103" s="153" t="s">
        <v>176</v>
      </c>
      <c r="AI103" s="153" t="s">
        <v>176</v>
      </c>
      <c r="AJ103" s="153" t="s">
        <v>176</v>
      </c>
      <c r="AK103" s="153" t="s">
        <v>176</v>
      </c>
      <c r="AL103" s="153" t="s">
        <v>176</v>
      </c>
    </row>
    <row r="104" spans="1:38" ht="63">
      <c r="A104" s="87" t="s">
        <v>315</v>
      </c>
      <c r="B104" s="105" t="s">
        <v>316</v>
      </c>
      <c r="C104" s="87" t="s">
        <v>248</v>
      </c>
      <c r="D104" s="113">
        <v>0</v>
      </c>
      <c r="E104" s="113">
        <v>0</v>
      </c>
      <c r="F104" s="89" t="s">
        <v>176</v>
      </c>
      <c r="G104" s="89" t="s">
        <v>176</v>
      </c>
      <c r="H104" s="89" t="s">
        <v>176</v>
      </c>
      <c r="I104" s="89" t="s">
        <v>176</v>
      </c>
      <c r="J104" s="89" t="s">
        <v>176</v>
      </c>
      <c r="K104" s="113">
        <v>0</v>
      </c>
      <c r="L104" s="113">
        <v>0</v>
      </c>
      <c r="M104" s="89" t="s">
        <v>176</v>
      </c>
      <c r="N104" s="89" t="s">
        <v>176</v>
      </c>
      <c r="O104" s="89" t="s">
        <v>176</v>
      </c>
      <c r="P104" s="89" t="s">
        <v>176</v>
      </c>
      <c r="Q104" s="89" t="s">
        <v>176</v>
      </c>
      <c r="R104" s="113">
        <v>0</v>
      </c>
      <c r="S104" s="113">
        <v>0</v>
      </c>
      <c r="T104" s="89" t="s">
        <v>176</v>
      </c>
      <c r="U104" s="89" t="s">
        <v>176</v>
      </c>
      <c r="V104" s="89" t="s">
        <v>176</v>
      </c>
      <c r="W104" s="89" t="s">
        <v>176</v>
      </c>
      <c r="X104" s="89" t="s">
        <v>176</v>
      </c>
      <c r="Y104" s="161" t="s">
        <v>176</v>
      </c>
      <c r="Z104" s="161" t="s">
        <v>176</v>
      </c>
      <c r="AA104" s="153" t="s">
        <v>176</v>
      </c>
      <c r="AB104" s="153" t="s">
        <v>176</v>
      </c>
      <c r="AC104" s="153" t="s">
        <v>176</v>
      </c>
      <c r="AD104" s="153" t="s">
        <v>176</v>
      </c>
      <c r="AE104" s="153" t="s">
        <v>176</v>
      </c>
      <c r="AF104" s="161" t="s">
        <v>176</v>
      </c>
      <c r="AG104" s="161" t="s">
        <v>176</v>
      </c>
      <c r="AH104" s="153" t="s">
        <v>176</v>
      </c>
      <c r="AI104" s="153" t="s">
        <v>176</v>
      </c>
      <c r="AJ104" s="153" t="s">
        <v>176</v>
      </c>
      <c r="AK104" s="153" t="s">
        <v>176</v>
      </c>
      <c r="AL104" s="153" t="s">
        <v>176</v>
      </c>
    </row>
    <row r="105" spans="1:38" ht="63">
      <c r="A105" s="87" t="s">
        <v>317</v>
      </c>
      <c r="B105" s="105" t="s">
        <v>318</v>
      </c>
      <c r="C105" s="87" t="s">
        <v>248</v>
      </c>
      <c r="D105" s="113">
        <v>0</v>
      </c>
      <c r="E105" s="113">
        <v>0</v>
      </c>
      <c r="F105" s="89" t="s">
        <v>176</v>
      </c>
      <c r="G105" s="89" t="s">
        <v>176</v>
      </c>
      <c r="H105" s="89" t="s">
        <v>176</v>
      </c>
      <c r="I105" s="89" t="s">
        <v>176</v>
      </c>
      <c r="J105" s="89" t="s">
        <v>176</v>
      </c>
      <c r="K105" s="113">
        <v>0</v>
      </c>
      <c r="L105" s="113">
        <v>0</v>
      </c>
      <c r="M105" s="89" t="s">
        <v>176</v>
      </c>
      <c r="N105" s="89" t="s">
        <v>176</v>
      </c>
      <c r="O105" s="89" t="s">
        <v>176</v>
      </c>
      <c r="P105" s="89" t="s">
        <v>176</v>
      </c>
      <c r="Q105" s="89" t="s">
        <v>176</v>
      </c>
      <c r="R105" s="113">
        <v>0</v>
      </c>
      <c r="S105" s="113">
        <v>0</v>
      </c>
      <c r="T105" s="89" t="s">
        <v>176</v>
      </c>
      <c r="U105" s="89" t="s">
        <v>176</v>
      </c>
      <c r="V105" s="89" t="s">
        <v>176</v>
      </c>
      <c r="W105" s="89" t="s">
        <v>176</v>
      </c>
      <c r="X105" s="89" t="s">
        <v>176</v>
      </c>
      <c r="Y105" s="161" t="s">
        <v>176</v>
      </c>
      <c r="Z105" s="161" t="s">
        <v>176</v>
      </c>
      <c r="AA105" s="153" t="s">
        <v>176</v>
      </c>
      <c r="AB105" s="153" t="s">
        <v>176</v>
      </c>
      <c r="AC105" s="153" t="s">
        <v>176</v>
      </c>
      <c r="AD105" s="153" t="s">
        <v>176</v>
      </c>
      <c r="AE105" s="153" t="s">
        <v>176</v>
      </c>
      <c r="AF105" s="161" t="s">
        <v>176</v>
      </c>
      <c r="AG105" s="161" t="s">
        <v>176</v>
      </c>
      <c r="AH105" s="153" t="s">
        <v>176</v>
      </c>
      <c r="AI105" s="153" t="s">
        <v>176</v>
      </c>
      <c r="AJ105" s="153" t="s">
        <v>176</v>
      </c>
      <c r="AK105" s="153" t="s">
        <v>176</v>
      </c>
      <c r="AL105" s="153" t="s">
        <v>176</v>
      </c>
    </row>
    <row r="106" spans="1:38" ht="63">
      <c r="A106" s="87" t="s">
        <v>319</v>
      </c>
      <c r="B106" s="105" t="s">
        <v>320</v>
      </c>
      <c r="C106" s="87" t="s">
        <v>248</v>
      </c>
      <c r="D106" s="113">
        <v>0</v>
      </c>
      <c r="E106" s="113">
        <v>0</v>
      </c>
      <c r="F106" s="89" t="s">
        <v>176</v>
      </c>
      <c r="G106" s="89" t="s">
        <v>176</v>
      </c>
      <c r="H106" s="89" t="s">
        <v>176</v>
      </c>
      <c r="I106" s="89" t="s">
        <v>176</v>
      </c>
      <c r="J106" s="89" t="s">
        <v>176</v>
      </c>
      <c r="K106" s="113">
        <v>0</v>
      </c>
      <c r="L106" s="113">
        <v>0</v>
      </c>
      <c r="M106" s="89" t="s">
        <v>176</v>
      </c>
      <c r="N106" s="89" t="s">
        <v>176</v>
      </c>
      <c r="O106" s="89" t="s">
        <v>176</v>
      </c>
      <c r="P106" s="89" t="s">
        <v>176</v>
      </c>
      <c r="Q106" s="89" t="s">
        <v>176</v>
      </c>
      <c r="R106" s="113">
        <v>0</v>
      </c>
      <c r="S106" s="113">
        <v>0</v>
      </c>
      <c r="T106" s="89" t="s">
        <v>176</v>
      </c>
      <c r="U106" s="89" t="s">
        <v>176</v>
      </c>
      <c r="V106" s="89" t="s">
        <v>176</v>
      </c>
      <c r="W106" s="89" t="s">
        <v>176</v>
      </c>
      <c r="X106" s="89" t="s">
        <v>176</v>
      </c>
      <c r="Y106" s="161" t="s">
        <v>176</v>
      </c>
      <c r="Z106" s="161" t="s">
        <v>176</v>
      </c>
      <c r="AA106" s="153" t="s">
        <v>176</v>
      </c>
      <c r="AB106" s="153" t="s">
        <v>176</v>
      </c>
      <c r="AC106" s="153" t="s">
        <v>176</v>
      </c>
      <c r="AD106" s="153" t="s">
        <v>176</v>
      </c>
      <c r="AE106" s="153" t="s">
        <v>176</v>
      </c>
      <c r="AF106" s="161" t="s">
        <v>176</v>
      </c>
      <c r="AG106" s="161" t="s">
        <v>176</v>
      </c>
      <c r="AH106" s="153" t="s">
        <v>176</v>
      </c>
      <c r="AI106" s="153" t="s">
        <v>176</v>
      </c>
      <c r="AJ106" s="153" t="s">
        <v>176</v>
      </c>
      <c r="AK106" s="153" t="s">
        <v>176</v>
      </c>
      <c r="AL106" s="153" t="s">
        <v>176</v>
      </c>
    </row>
    <row r="107" spans="1:38" ht="63">
      <c r="A107" s="87" t="s">
        <v>321</v>
      </c>
      <c r="B107" s="105" t="s">
        <v>322</v>
      </c>
      <c r="C107" s="87" t="s">
        <v>248</v>
      </c>
      <c r="D107" s="113">
        <v>0</v>
      </c>
      <c r="E107" s="113">
        <v>0</v>
      </c>
      <c r="F107" s="89" t="s">
        <v>176</v>
      </c>
      <c r="G107" s="89" t="s">
        <v>176</v>
      </c>
      <c r="H107" s="89" t="s">
        <v>176</v>
      </c>
      <c r="I107" s="89" t="s">
        <v>176</v>
      </c>
      <c r="J107" s="89" t="s">
        <v>176</v>
      </c>
      <c r="K107" s="113">
        <v>0</v>
      </c>
      <c r="L107" s="113">
        <v>0</v>
      </c>
      <c r="M107" s="89" t="s">
        <v>176</v>
      </c>
      <c r="N107" s="89" t="s">
        <v>176</v>
      </c>
      <c r="O107" s="89" t="s">
        <v>176</v>
      </c>
      <c r="P107" s="89" t="s">
        <v>176</v>
      </c>
      <c r="Q107" s="89" t="s">
        <v>176</v>
      </c>
      <c r="R107" s="113">
        <v>0</v>
      </c>
      <c r="S107" s="113">
        <v>0</v>
      </c>
      <c r="T107" s="89" t="s">
        <v>176</v>
      </c>
      <c r="U107" s="89" t="s">
        <v>176</v>
      </c>
      <c r="V107" s="89" t="s">
        <v>176</v>
      </c>
      <c r="W107" s="89" t="s">
        <v>176</v>
      </c>
      <c r="X107" s="89" t="s">
        <v>176</v>
      </c>
      <c r="Y107" s="161" t="s">
        <v>176</v>
      </c>
      <c r="Z107" s="161" t="s">
        <v>176</v>
      </c>
      <c r="AA107" s="153" t="s">
        <v>176</v>
      </c>
      <c r="AB107" s="153" t="s">
        <v>176</v>
      </c>
      <c r="AC107" s="153" t="s">
        <v>176</v>
      </c>
      <c r="AD107" s="153" t="s">
        <v>176</v>
      </c>
      <c r="AE107" s="153" t="s">
        <v>176</v>
      </c>
      <c r="AF107" s="161" t="s">
        <v>176</v>
      </c>
      <c r="AG107" s="161" t="s">
        <v>176</v>
      </c>
      <c r="AH107" s="153" t="s">
        <v>176</v>
      </c>
      <c r="AI107" s="153" t="s">
        <v>176</v>
      </c>
      <c r="AJ107" s="153" t="s">
        <v>176</v>
      </c>
      <c r="AK107" s="153" t="s">
        <v>176</v>
      </c>
      <c r="AL107" s="153" t="s">
        <v>176</v>
      </c>
    </row>
    <row r="108" spans="1:38" ht="47.25">
      <c r="A108" s="87" t="s">
        <v>323</v>
      </c>
      <c r="B108" s="105" t="s">
        <v>324</v>
      </c>
      <c r="C108" s="87" t="s">
        <v>248</v>
      </c>
      <c r="D108" s="113">
        <v>0</v>
      </c>
      <c r="E108" s="113">
        <v>0</v>
      </c>
      <c r="F108" s="89" t="s">
        <v>176</v>
      </c>
      <c r="G108" s="89" t="s">
        <v>176</v>
      </c>
      <c r="H108" s="89" t="s">
        <v>176</v>
      </c>
      <c r="I108" s="89" t="s">
        <v>176</v>
      </c>
      <c r="J108" s="89" t="s">
        <v>176</v>
      </c>
      <c r="K108" s="113">
        <v>0</v>
      </c>
      <c r="L108" s="113">
        <v>0</v>
      </c>
      <c r="M108" s="89" t="s">
        <v>176</v>
      </c>
      <c r="N108" s="89" t="s">
        <v>176</v>
      </c>
      <c r="O108" s="89" t="s">
        <v>176</v>
      </c>
      <c r="P108" s="89" t="s">
        <v>176</v>
      </c>
      <c r="Q108" s="89" t="s">
        <v>176</v>
      </c>
      <c r="R108" s="113">
        <v>0</v>
      </c>
      <c r="S108" s="113">
        <v>0</v>
      </c>
      <c r="T108" s="89" t="s">
        <v>176</v>
      </c>
      <c r="U108" s="89" t="s">
        <v>176</v>
      </c>
      <c r="V108" s="89" t="s">
        <v>176</v>
      </c>
      <c r="W108" s="89" t="s">
        <v>176</v>
      </c>
      <c r="X108" s="89" t="s">
        <v>176</v>
      </c>
      <c r="Y108" s="161" t="s">
        <v>176</v>
      </c>
      <c r="Z108" s="161" t="s">
        <v>176</v>
      </c>
      <c r="AA108" s="153" t="s">
        <v>176</v>
      </c>
      <c r="AB108" s="153" t="s">
        <v>176</v>
      </c>
      <c r="AC108" s="153" t="s">
        <v>176</v>
      </c>
      <c r="AD108" s="153" t="s">
        <v>176</v>
      </c>
      <c r="AE108" s="153" t="s">
        <v>176</v>
      </c>
      <c r="AF108" s="161" t="s">
        <v>176</v>
      </c>
      <c r="AG108" s="161" t="s">
        <v>176</v>
      </c>
      <c r="AH108" s="153" t="s">
        <v>176</v>
      </c>
      <c r="AI108" s="153" t="s">
        <v>176</v>
      </c>
      <c r="AJ108" s="153" t="s">
        <v>176</v>
      </c>
      <c r="AK108" s="153" t="s">
        <v>176</v>
      </c>
      <c r="AL108" s="153" t="s">
        <v>176</v>
      </c>
    </row>
    <row r="109" spans="1:38" ht="63">
      <c r="A109" s="87" t="s">
        <v>325</v>
      </c>
      <c r="B109" s="105" t="s">
        <v>326</v>
      </c>
      <c r="C109" s="87" t="s">
        <v>248</v>
      </c>
      <c r="D109" s="113">
        <v>0</v>
      </c>
      <c r="E109" s="113">
        <v>0</v>
      </c>
      <c r="F109" s="89" t="s">
        <v>176</v>
      </c>
      <c r="G109" s="89" t="s">
        <v>176</v>
      </c>
      <c r="H109" s="89" t="s">
        <v>176</v>
      </c>
      <c r="I109" s="89" t="s">
        <v>176</v>
      </c>
      <c r="J109" s="89" t="s">
        <v>176</v>
      </c>
      <c r="K109" s="113">
        <v>0</v>
      </c>
      <c r="L109" s="113">
        <v>0</v>
      </c>
      <c r="M109" s="89" t="s">
        <v>176</v>
      </c>
      <c r="N109" s="89" t="s">
        <v>176</v>
      </c>
      <c r="O109" s="89" t="s">
        <v>176</v>
      </c>
      <c r="P109" s="89" t="s">
        <v>176</v>
      </c>
      <c r="Q109" s="89" t="s">
        <v>176</v>
      </c>
      <c r="R109" s="113">
        <v>0</v>
      </c>
      <c r="S109" s="113">
        <v>0</v>
      </c>
      <c r="T109" s="89" t="s">
        <v>176</v>
      </c>
      <c r="U109" s="89" t="s">
        <v>176</v>
      </c>
      <c r="V109" s="89" t="s">
        <v>176</v>
      </c>
      <c r="W109" s="89" t="s">
        <v>176</v>
      </c>
      <c r="X109" s="89" t="s">
        <v>176</v>
      </c>
      <c r="Y109" s="161" t="s">
        <v>176</v>
      </c>
      <c r="Z109" s="161" t="s">
        <v>176</v>
      </c>
      <c r="AA109" s="153" t="s">
        <v>176</v>
      </c>
      <c r="AB109" s="153" t="s">
        <v>176</v>
      </c>
      <c r="AC109" s="153" t="s">
        <v>176</v>
      </c>
      <c r="AD109" s="153" t="s">
        <v>176</v>
      </c>
      <c r="AE109" s="153" t="s">
        <v>176</v>
      </c>
      <c r="AF109" s="161" t="s">
        <v>176</v>
      </c>
      <c r="AG109" s="161" t="s">
        <v>176</v>
      </c>
      <c r="AH109" s="153" t="s">
        <v>176</v>
      </c>
      <c r="AI109" s="153" t="s">
        <v>176</v>
      </c>
      <c r="AJ109" s="153" t="s">
        <v>176</v>
      </c>
      <c r="AK109" s="153" t="s">
        <v>176</v>
      </c>
      <c r="AL109" s="153" t="s">
        <v>176</v>
      </c>
    </row>
    <row r="110" spans="1:38" ht="94.5">
      <c r="A110" s="87" t="s">
        <v>327</v>
      </c>
      <c r="B110" s="105" t="s">
        <v>328</v>
      </c>
      <c r="C110" s="87" t="s">
        <v>248</v>
      </c>
      <c r="D110" s="113">
        <v>0</v>
      </c>
      <c r="E110" s="113">
        <v>0</v>
      </c>
      <c r="F110" s="89" t="s">
        <v>176</v>
      </c>
      <c r="G110" s="89" t="s">
        <v>176</v>
      </c>
      <c r="H110" s="89" t="s">
        <v>176</v>
      </c>
      <c r="I110" s="89" t="s">
        <v>176</v>
      </c>
      <c r="J110" s="89" t="s">
        <v>176</v>
      </c>
      <c r="K110" s="113">
        <v>0</v>
      </c>
      <c r="L110" s="113">
        <v>0</v>
      </c>
      <c r="M110" s="89" t="s">
        <v>176</v>
      </c>
      <c r="N110" s="89" t="s">
        <v>176</v>
      </c>
      <c r="O110" s="89" t="s">
        <v>176</v>
      </c>
      <c r="P110" s="89" t="s">
        <v>176</v>
      </c>
      <c r="Q110" s="89" t="s">
        <v>176</v>
      </c>
      <c r="R110" s="113">
        <v>0</v>
      </c>
      <c r="S110" s="113">
        <v>0</v>
      </c>
      <c r="T110" s="89" t="s">
        <v>176</v>
      </c>
      <c r="U110" s="89" t="s">
        <v>176</v>
      </c>
      <c r="V110" s="89" t="s">
        <v>176</v>
      </c>
      <c r="W110" s="89" t="s">
        <v>176</v>
      </c>
      <c r="X110" s="89" t="s">
        <v>176</v>
      </c>
      <c r="Y110" s="161" t="s">
        <v>176</v>
      </c>
      <c r="Z110" s="161" t="s">
        <v>176</v>
      </c>
      <c r="AA110" s="153" t="s">
        <v>176</v>
      </c>
      <c r="AB110" s="153" t="s">
        <v>176</v>
      </c>
      <c r="AC110" s="153" t="s">
        <v>176</v>
      </c>
      <c r="AD110" s="153" t="s">
        <v>176</v>
      </c>
      <c r="AE110" s="153" t="s">
        <v>176</v>
      </c>
      <c r="AF110" s="161" t="s">
        <v>176</v>
      </c>
      <c r="AG110" s="161" t="s">
        <v>176</v>
      </c>
      <c r="AH110" s="153" t="s">
        <v>176</v>
      </c>
      <c r="AI110" s="153" t="s">
        <v>176</v>
      </c>
      <c r="AJ110" s="153" t="s">
        <v>176</v>
      </c>
      <c r="AK110" s="153" t="s">
        <v>176</v>
      </c>
      <c r="AL110" s="153" t="s">
        <v>176</v>
      </c>
    </row>
    <row r="111" spans="1:38" ht="78.75">
      <c r="A111" s="87" t="s">
        <v>329</v>
      </c>
      <c r="B111" s="105" t="s">
        <v>330</v>
      </c>
      <c r="C111" s="87" t="s">
        <v>248</v>
      </c>
      <c r="D111" s="113">
        <v>0</v>
      </c>
      <c r="E111" s="113">
        <v>0</v>
      </c>
      <c r="F111" s="89" t="s">
        <v>176</v>
      </c>
      <c r="G111" s="89" t="s">
        <v>176</v>
      </c>
      <c r="H111" s="89" t="s">
        <v>176</v>
      </c>
      <c r="I111" s="89" t="s">
        <v>176</v>
      </c>
      <c r="J111" s="89" t="s">
        <v>176</v>
      </c>
      <c r="K111" s="113">
        <v>0</v>
      </c>
      <c r="L111" s="113">
        <v>0</v>
      </c>
      <c r="M111" s="89" t="s">
        <v>176</v>
      </c>
      <c r="N111" s="89" t="s">
        <v>176</v>
      </c>
      <c r="O111" s="89" t="s">
        <v>176</v>
      </c>
      <c r="P111" s="89" t="s">
        <v>176</v>
      </c>
      <c r="Q111" s="89" t="s">
        <v>176</v>
      </c>
      <c r="R111" s="113">
        <v>0</v>
      </c>
      <c r="S111" s="113">
        <v>0</v>
      </c>
      <c r="T111" s="89" t="s">
        <v>176</v>
      </c>
      <c r="U111" s="89" t="s">
        <v>176</v>
      </c>
      <c r="V111" s="89" t="s">
        <v>176</v>
      </c>
      <c r="W111" s="89" t="s">
        <v>176</v>
      </c>
      <c r="X111" s="89" t="s">
        <v>176</v>
      </c>
      <c r="Y111" s="161" t="s">
        <v>176</v>
      </c>
      <c r="Z111" s="161" t="s">
        <v>176</v>
      </c>
      <c r="AA111" s="153" t="s">
        <v>176</v>
      </c>
      <c r="AB111" s="153" t="s">
        <v>176</v>
      </c>
      <c r="AC111" s="153" t="s">
        <v>176</v>
      </c>
      <c r="AD111" s="153" t="s">
        <v>176</v>
      </c>
      <c r="AE111" s="153" t="s">
        <v>176</v>
      </c>
      <c r="AF111" s="161" t="s">
        <v>176</v>
      </c>
      <c r="AG111" s="161" t="s">
        <v>176</v>
      </c>
      <c r="AH111" s="153" t="s">
        <v>176</v>
      </c>
      <c r="AI111" s="153" t="s">
        <v>176</v>
      </c>
      <c r="AJ111" s="153" t="s">
        <v>176</v>
      </c>
      <c r="AK111" s="153" t="s">
        <v>176</v>
      </c>
      <c r="AL111" s="153" t="s">
        <v>176</v>
      </c>
    </row>
    <row r="112" spans="1:38" ht="78.75">
      <c r="A112" s="87" t="s">
        <v>331</v>
      </c>
      <c r="B112" s="105" t="s">
        <v>332</v>
      </c>
      <c r="C112" s="87" t="s">
        <v>248</v>
      </c>
      <c r="D112" s="113">
        <v>0</v>
      </c>
      <c r="E112" s="113">
        <v>0</v>
      </c>
      <c r="F112" s="89" t="s">
        <v>176</v>
      </c>
      <c r="G112" s="89" t="s">
        <v>176</v>
      </c>
      <c r="H112" s="89" t="s">
        <v>176</v>
      </c>
      <c r="I112" s="89" t="s">
        <v>176</v>
      </c>
      <c r="J112" s="89" t="s">
        <v>176</v>
      </c>
      <c r="K112" s="113">
        <v>0</v>
      </c>
      <c r="L112" s="113">
        <v>0</v>
      </c>
      <c r="M112" s="89" t="s">
        <v>176</v>
      </c>
      <c r="N112" s="89" t="s">
        <v>176</v>
      </c>
      <c r="O112" s="89" t="s">
        <v>176</v>
      </c>
      <c r="P112" s="89" t="s">
        <v>176</v>
      </c>
      <c r="Q112" s="89" t="s">
        <v>176</v>
      </c>
      <c r="R112" s="113">
        <v>0</v>
      </c>
      <c r="S112" s="113">
        <v>0</v>
      </c>
      <c r="T112" s="89" t="s">
        <v>176</v>
      </c>
      <c r="U112" s="89" t="s">
        <v>176</v>
      </c>
      <c r="V112" s="89" t="s">
        <v>176</v>
      </c>
      <c r="W112" s="89" t="s">
        <v>176</v>
      </c>
      <c r="X112" s="89" t="s">
        <v>176</v>
      </c>
      <c r="Y112" s="161" t="s">
        <v>176</v>
      </c>
      <c r="Z112" s="161" t="s">
        <v>176</v>
      </c>
      <c r="AA112" s="153" t="s">
        <v>176</v>
      </c>
      <c r="AB112" s="153" t="s">
        <v>176</v>
      </c>
      <c r="AC112" s="153" t="s">
        <v>176</v>
      </c>
      <c r="AD112" s="153" t="s">
        <v>176</v>
      </c>
      <c r="AE112" s="153" t="s">
        <v>176</v>
      </c>
      <c r="AF112" s="161" t="s">
        <v>176</v>
      </c>
      <c r="AG112" s="161" t="s">
        <v>176</v>
      </c>
      <c r="AH112" s="153" t="s">
        <v>176</v>
      </c>
      <c r="AI112" s="153" t="s">
        <v>176</v>
      </c>
      <c r="AJ112" s="153" t="s">
        <v>176</v>
      </c>
      <c r="AK112" s="153" t="s">
        <v>176</v>
      </c>
      <c r="AL112" s="153" t="s">
        <v>176</v>
      </c>
    </row>
    <row r="113" spans="1:38" ht="47.25">
      <c r="A113" s="87" t="s">
        <v>333</v>
      </c>
      <c r="B113" s="105" t="s">
        <v>334</v>
      </c>
      <c r="C113" s="87" t="s">
        <v>248</v>
      </c>
      <c r="D113" s="113">
        <v>0</v>
      </c>
      <c r="E113" s="113">
        <v>0</v>
      </c>
      <c r="F113" s="89" t="s">
        <v>176</v>
      </c>
      <c r="G113" s="89" t="s">
        <v>176</v>
      </c>
      <c r="H113" s="89" t="s">
        <v>176</v>
      </c>
      <c r="I113" s="89" t="s">
        <v>176</v>
      </c>
      <c r="J113" s="89" t="s">
        <v>176</v>
      </c>
      <c r="K113" s="113">
        <v>0</v>
      </c>
      <c r="L113" s="113">
        <v>0</v>
      </c>
      <c r="M113" s="89" t="s">
        <v>176</v>
      </c>
      <c r="N113" s="89" t="s">
        <v>176</v>
      </c>
      <c r="O113" s="89" t="s">
        <v>176</v>
      </c>
      <c r="P113" s="89" t="s">
        <v>176</v>
      </c>
      <c r="Q113" s="89" t="s">
        <v>176</v>
      </c>
      <c r="R113" s="113">
        <v>0</v>
      </c>
      <c r="S113" s="113">
        <v>0</v>
      </c>
      <c r="T113" s="89" t="s">
        <v>176</v>
      </c>
      <c r="U113" s="89" t="s">
        <v>176</v>
      </c>
      <c r="V113" s="89" t="s">
        <v>176</v>
      </c>
      <c r="W113" s="89" t="s">
        <v>176</v>
      </c>
      <c r="X113" s="89" t="s">
        <v>176</v>
      </c>
      <c r="Y113" s="161">
        <v>0</v>
      </c>
      <c r="Z113" s="161">
        <v>5.316752878812868</v>
      </c>
      <c r="AA113" s="153">
        <v>2.06</v>
      </c>
      <c r="AB113" s="153" t="s">
        <v>176</v>
      </c>
      <c r="AC113" s="153">
        <v>0.25</v>
      </c>
      <c r="AD113" s="153" t="s">
        <v>176</v>
      </c>
      <c r="AE113" s="153" t="s">
        <v>176</v>
      </c>
      <c r="AF113" s="161">
        <v>0</v>
      </c>
      <c r="AG113" s="161">
        <v>5.316752878812868</v>
      </c>
      <c r="AH113" s="153">
        <v>2.06</v>
      </c>
      <c r="AI113" s="153" t="s">
        <v>176</v>
      </c>
      <c r="AJ113" s="153">
        <v>0.25</v>
      </c>
      <c r="AK113" s="153" t="s">
        <v>176</v>
      </c>
      <c r="AL113" s="153" t="s">
        <v>176</v>
      </c>
    </row>
    <row r="114" spans="1:38" ht="63">
      <c r="A114" s="87" t="s">
        <v>333</v>
      </c>
      <c r="B114" s="105" t="s">
        <v>553</v>
      </c>
      <c r="C114" s="87" t="s">
        <v>554</v>
      </c>
      <c r="D114" s="113">
        <v>0</v>
      </c>
      <c r="E114" s="113">
        <v>0</v>
      </c>
      <c r="F114" s="89" t="s">
        <v>176</v>
      </c>
      <c r="G114" s="89" t="s">
        <v>176</v>
      </c>
      <c r="H114" s="89" t="s">
        <v>176</v>
      </c>
      <c r="I114" s="89" t="s">
        <v>176</v>
      </c>
      <c r="J114" s="89" t="s">
        <v>176</v>
      </c>
      <c r="K114" s="113">
        <v>0</v>
      </c>
      <c r="L114" s="113">
        <v>0</v>
      </c>
      <c r="M114" s="89" t="s">
        <v>176</v>
      </c>
      <c r="N114" s="89" t="s">
        <v>176</v>
      </c>
      <c r="O114" s="89" t="s">
        <v>176</v>
      </c>
      <c r="P114" s="89" t="s">
        <v>176</v>
      </c>
      <c r="Q114" s="89" t="s">
        <v>176</v>
      </c>
      <c r="R114" s="113">
        <v>0</v>
      </c>
      <c r="S114" s="113">
        <v>0</v>
      </c>
      <c r="T114" s="89" t="s">
        <v>176</v>
      </c>
      <c r="U114" s="89" t="s">
        <v>176</v>
      </c>
      <c r="V114" s="89" t="s">
        <v>176</v>
      </c>
      <c r="W114" s="89" t="s">
        <v>176</v>
      </c>
      <c r="X114" s="89" t="s">
        <v>176</v>
      </c>
      <c r="Y114" s="161">
        <v>0</v>
      </c>
      <c r="Z114" s="161">
        <v>0</v>
      </c>
      <c r="AA114" s="153" t="s">
        <v>176</v>
      </c>
      <c r="AB114" s="153" t="s">
        <v>176</v>
      </c>
      <c r="AC114" s="153" t="s">
        <v>176</v>
      </c>
      <c r="AD114" s="153" t="s">
        <v>176</v>
      </c>
      <c r="AE114" s="153" t="s">
        <v>176</v>
      </c>
      <c r="AF114" s="161">
        <v>0</v>
      </c>
      <c r="AG114" s="161">
        <v>0</v>
      </c>
      <c r="AH114" s="153" t="s">
        <v>176</v>
      </c>
      <c r="AI114" s="153" t="s">
        <v>176</v>
      </c>
      <c r="AJ114" s="153" t="s">
        <v>176</v>
      </c>
      <c r="AK114" s="153" t="s">
        <v>176</v>
      </c>
      <c r="AL114" s="153" t="s">
        <v>176</v>
      </c>
    </row>
    <row r="115" spans="1:38" ht="63">
      <c r="A115" s="87" t="s">
        <v>333</v>
      </c>
      <c r="B115" s="105" t="s">
        <v>380</v>
      </c>
      <c r="C115" s="87" t="s">
        <v>555</v>
      </c>
      <c r="D115" s="113">
        <v>0</v>
      </c>
      <c r="E115" s="113">
        <v>0</v>
      </c>
      <c r="F115" s="89" t="s">
        <v>176</v>
      </c>
      <c r="G115" s="89" t="s">
        <v>176</v>
      </c>
      <c r="H115" s="89" t="s">
        <v>176</v>
      </c>
      <c r="I115" s="89" t="s">
        <v>176</v>
      </c>
      <c r="J115" s="89" t="s">
        <v>176</v>
      </c>
      <c r="K115" s="113">
        <v>0</v>
      </c>
      <c r="L115" s="113">
        <v>0</v>
      </c>
      <c r="M115" s="89" t="s">
        <v>176</v>
      </c>
      <c r="N115" s="89" t="s">
        <v>176</v>
      </c>
      <c r="O115" s="89" t="s">
        <v>176</v>
      </c>
      <c r="P115" s="89" t="s">
        <v>176</v>
      </c>
      <c r="Q115" s="89" t="s">
        <v>176</v>
      </c>
      <c r="R115" s="113">
        <v>0</v>
      </c>
      <c r="S115" s="113">
        <v>0</v>
      </c>
      <c r="T115" s="89" t="s">
        <v>176</v>
      </c>
      <c r="U115" s="89" t="s">
        <v>176</v>
      </c>
      <c r="V115" s="89" t="s">
        <v>176</v>
      </c>
      <c r="W115" s="89" t="s">
        <v>176</v>
      </c>
      <c r="X115" s="89" t="s">
        <v>176</v>
      </c>
      <c r="Y115" s="161">
        <v>0</v>
      </c>
      <c r="Z115" s="161">
        <v>0</v>
      </c>
      <c r="AA115" s="153" t="s">
        <v>176</v>
      </c>
      <c r="AB115" s="153" t="s">
        <v>176</v>
      </c>
      <c r="AC115" s="153" t="s">
        <v>176</v>
      </c>
      <c r="AD115" s="153" t="s">
        <v>176</v>
      </c>
      <c r="AE115" s="153" t="s">
        <v>176</v>
      </c>
      <c r="AF115" s="161">
        <v>0</v>
      </c>
      <c r="AG115" s="161">
        <v>0</v>
      </c>
      <c r="AH115" s="153" t="s">
        <v>176</v>
      </c>
      <c r="AI115" s="153" t="s">
        <v>176</v>
      </c>
      <c r="AJ115" s="153" t="s">
        <v>176</v>
      </c>
      <c r="AK115" s="153" t="s">
        <v>176</v>
      </c>
      <c r="AL115" s="153" t="s">
        <v>176</v>
      </c>
    </row>
    <row r="116" spans="1:38" ht="110.25">
      <c r="A116" s="87" t="s">
        <v>333</v>
      </c>
      <c r="B116" s="105" t="s">
        <v>556</v>
      </c>
      <c r="C116" s="87" t="s">
        <v>557</v>
      </c>
      <c r="D116" s="113">
        <v>0</v>
      </c>
      <c r="E116" s="113">
        <v>0</v>
      </c>
      <c r="F116" s="89" t="s">
        <v>176</v>
      </c>
      <c r="G116" s="89" t="s">
        <v>176</v>
      </c>
      <c r="H116" s="89" t="s">
        <v>176</v>
      </c>
      <c r="I116" s="89" t="s">
        <v>176</v>
      </c>
      <c r="J116" s="89" t="s">
        <v>176</v>
      </c>
      <c r="K116" s="113">
        <v>0</v>
      </c>
      <c r="L116" s="113">
        <v>0</v>
      </c>
      <c r="M116" s="89" t="s">
        <v>176</v>
      </c>
      <c r="N116" s="89" t="s">
        <v>176</v>
      </c>
      <c r="O116" s="89" t="s">
        <v>176</v>
      </c>
      <c r="P116" s="89" t="s">
        <v>176</v>
      </c>
      <c r="Q116" s="89" t="s">
        <v>176</v>
      </c>
      <c r="R116" s="113">
        <v>0</v>
      </c>
      <c r="S116" s="113">
        <v>0</v>
      </c>
      <c r="T116" s="89" t="s">
        <v>176</v>
      </c>
      <c r="U116" s="89" t="s">
        <v>176</v>
      </c>
      <c r="V116" s="89" t="s">
        <v>176</v>
      </c>
      <c r="W116" s="89" t="s">
        <v>176</v>
      </c>
      <c r="X116" s="89" t="s">
        <v>176</v>
      </c>
      <c r="Y116" s="161">
        <v>0</v>
      </c>
      <c r="Z116" s="161">
        <v>0</v>
      </c>
      <c r="AA116" s="153" t="s">
        <v>176</v>
      </c>
      <c r="AB116" s="153" t="s">
        <v>176</v>
      </c>
      <c r="AC116" s="153" t="s">
        <v>176</v>
      </c>
      <c r="AD116" s="153" t="s">
        <v>176</v>
      </c>
      <c r="AE116" s="153" t="s">
        <v>176</v>
      </c>
      <c r="AF116" s="161">
        <v>0</v>
      </c>
      <c r="AG116" s="161">
        <v>0</v>
      </c>
      <c r="AH116" s="153" t="s">
        <v>176</v>
      </c>
      <c r="AI116" s="153" t="s">
        <v>176</v>
      </c>
      <c r="AJ116" s="153" t="s">
        <v>176</v>
      </c>
      <c r="AK116" s="153" t="s">
        <v>176</v>
      </c>
      <c r="AL116" s="153" t="s">
        <v>176</v>
      </c>
    </row>
    <row r="117" spans="1:38" ht="94.5">
      <c r="A117" s="87" t="s">
        <v>333</v>
      </c>
      <c r="B117" s="105" t="s">
        <v>558</v>
      </c>
      <c r="C117" s="87" t="s">
        <v>559</v>
      </c>
      <c r="D117" s="113">
        <v>0</v>
      </c>
      <c r="E117" s="113">
        <v>0</v>
      </c>
      <c r="F117" s="89" t="s">
        <v>176</v>
      </c>
      <c r="G117" s="89" t="s">
        <v>176</v>
      </c>
      <c r="H117" s="89" t="s">
        <v>176</v>
      </c>
      <c r="I117" s="89" t="s">
        <v>176</v>
      </c>
      <c r="J117" s="89" t="s">
        <v>176</v>
      </c>
      <c r="K117" s="113">
        <v>0</v>
      </c>
      <c r="L117" s="113">
        <v>0</v>
      </c>
      <c r="M117" s="89" t="s">
        <v>176</v>
      </c>
      <c r="N117" s="89" t="s">
        <v>176</v>
      </c>
      <c r="O117" s="89" t="s">
        <v>176</v>
      </c>
      <c r="P117" s="89" t="s">
        <v>176</v>
      </c>
      <c r="Q117" s="89" t="s">
        <v>176</v>
      </c>
      <c r="R117" s="113">
        <v>0</v>
      </c>
      <c r="S117" s="113">
        <v>0</v>
      </c>
      <c r="T117" s="89" t="s">
        <v>176</v>
      </c>
      <c r="U117" s="89" t="s">
        <v>176</v>
      </c>
      <c r="V117" s="89" t="s">
        <v>176</v>
      </c>
      <c r="W117" s="89" t="s">
        <v>176</v>
      </c>
      <c r="X117" s="89" t="s">
        <v>176</v>
      </c>
      <c r="Y117" s="161">
        <v>0</v>
      </c>
      <c r="Z117" s="161">
        <v>0</v>
      </c>
      <c r="AA117" s="153" t="s">
        <v>176</v>
      </c>
      <c r="AB117" s="153" t="s">
        <v>176</v>
      </c>
      <c r="AC117" s="153" t="s">
        <v>176</v>
      </c>
      <c r="AD117" s="153" t="s">
        <v>176</v>
      </c>
      <c r="AE117" s="153" t="s">
        <v>176</v>
      </c>
      <c r="AF117" s="161">
        <v>0</v>
      </c>
      <c r="AG117" s="161">
        <v>0</v>
      </c>
      <c r="AH117" s="153" t="s">
        <v>176</v>
      </c>
      <c r="AI117" s="153" t="s">
        <v>176</v>
      </c>
      <c r="AJ117" s="153" t="s">
        <v>176</v>
      </c>
      <c r="AK117" s="153" t="s">
        <v>176</v>
      </c>
      <c r="AL117" s="153" t="s">
        <v>176</v>
      </c>
    </row>
    <row r="118" spans="1:38" ht="78.75">
      <c r="A118" s="87" t="s">
        <v>333</v>
      </c>
      <c r="B118" s="105" t="s">
        <v>560</v>
      </c>
      <c r="C118" s="87" t="s">
        <v>561</v>
      </c>
      <c r="D118" s="113">
        <v>0</v>
      </c>
      <c r="E118" s="113">
        <v>0</v>
      </c>
      <c r="F118" s="89" t="s">
        <v>176</v>
      </c>
      <c r="G118" s="89" t="s">
        <v>176</v>
      </c>
      <c r="H118" s="89" t="s">
        <v>176</v>
      </c>
      <c r="I118" s="89" t="s">
        <v>176</v>
      </c>
      <c r="J118" s="89" t="s">
        <v>176</v>
      </c>
      <c r="K118" s="113">
        <v>0</v>
      </c>
      <c r="L118" s="113">
        <v>0</v>
      </c>
      <c r="M118" s="89" t="s">
        <v>176</v>
      </c>
      <c r="N118" s="89" t="s">
        <v>176</v>
      </c>
      <c r="O118" s="89" t="s">
        <v>176</v>
      </c>
      <c r="P118" s="89" t="s">
        <v>176</v>
      </c>
      <c r="Q118" s="89" t="s">
        <v>176</v>
      </c>
      <c r="R118" s="113">
        <v>0</v>
      </c>
      <c r="S118" s="113">
        <v>0</v>
      </c>
      <c r="T118" s="89" t="s">
        <v>176</v>
      </c>
      <c r="U118" s="89" t="s">
        <v>176</v>
      </c>
      <c r="V118" s="89" t="s">
        <v>176</v>
      </c>
      <c r="W118" s="89" t="s">
        <v>176</v>
      </c>
      <c r="X118" s="89" t="s">
        <v>176</v>
      </c>
      <c r="Y118" s="161">
        <v>0</v>
      </c>
      <c r="Z118" s="161">
        <v>0</v>
      </c>
      <c r="AA118" s="153" t="s">
        <v>176</v>
      </c>
      <c r="AB118" s="153" t="s">
        <v>176</v>
      </c>
      <c r="AC118" s="153" t="s">
        <v>176</v>
      </c>
      <c r="AD118" s="153" t="s">
        <v>176</v>
      </c>
      <c r="AE118" s="153" t="s">
        <v>176</v>
      </c>
      <c r="AF118" s="161">
        <v>0</v>
      </c>
      <c r="AG118" s="161">
        <v>0</v>
      </c>
      <c r="AH118" s="153" t="s">
        <v>176</v>
      </c>
      <c r="AI118" s="153" t="s">
        <v>176</v>
      </c>
      <c r="AJ118" s="153" t="s">
        <v>176</v>
      </c>
      <c r="AK118" s="153" t="s">
        <v>176</v>
      </c>
      <c r="AL118" s="153" t="s">
        <v>176</v>
      </c>
    </row>
    <row r="119" spans="1:38" ht="78.75">
      <c r="A119" s="87" t="s">
        <v>333</v>
      </c>
      <c r="B119" s="105" t="s">
        <v>562</v>
      </c>
      <c r="C119" s="87" t="s">
        <v>563</v>
      </c>
      <c r="D119" s="113">
        <v>0</v>
      </c>
      <c r="E119" s="113">
        <v>0</v>
      </c>
      <c r="F119" s="89" t="s">
        <v>176</v>
      </c>
      <c r="G119" s="89" t="s">
        <v>176</v>
      </c>
      <c r="H119" s="89" t="s">
        <v>176</v>
      </c>
      <c r="I119" s="89" t="s">
        <v>176</v>
      </c>
      <c r="J119" s="89" t="s">
        <v>176</v>
      </c>
      <c r="K119" s="113">
        <v>0</v>
      </c>
      <c r="L119" s="113">
        <v>0</v>
      </c>
      <c r="M119" s="89" t="s">
        <v>176</v>
      </c>
      <c r="N119" s="89" t="s">
        <v>176</v>
      </c>
      <c r="O119" s="89" t="s">
        <v>176</v>
      </c>
      <c r="P119" s="89" t="s">
        <v>176</v>
      </c>
      <c r="Q119" s="89" t="s">
        <v>176</v>
      </c>
      <c r="R119" s="113">
        <v>0</v>
      </c>
      <c r="S119" s="113">
        <v>0</v>
      </c>
      <c r="T119" s="89" t="s">
        <v>176</v>
      </c>
      <c r="U119" s="89" t="s">
        <v>176</v>
      </c>
      <c r="V119" s="89" t="s">
        <v>176</v>
      </c>
      <c r="W119" s="89" t="s">
        <v>176</v>
      </c>
      <c r="X119" s="89" t="s">
        <v>176</v>
      </c>
      <c r="Y119" s="161">
        <v>0</v>
      </c>
      <c r="Z119" s="161">
        <v>0</v>
      </c>
      <c r="AA119" s="153" t="s">
        <v>176</v>
      </c>
      <c r="AB119" s="153" t="s">
        <v>176</v>
      </c>
      <c r="AC119" s="153" t="s">
        <v>176</v>
      </c>
      <c r="AD119" s="153" t="s">
        <v>176</v>
      </c>
      <c r="AE119" s="153" t="s">
        <v>176</v>
      </c>
      <c r="AF119" s="161">
        <v>0</v>
      </c>
      <c r="AG119" s="161">
        <v>0</v>
      </c>
      <c r="AH119" s="153" t="s">
        <v>176</v>
      </c>
      <c r="AI119" s="153" t="s">
        <v>176</v>
      </c>
      <c r="AJ119" s="153" t="s">
        <v>176</v>
      </c>
      <c r="AK119" s="153" t="s">
        <v>176</v>
      </c>
      <c r="AL119" s="153" t="s">
        <v>176</v>
      </c>
    </row>
    <row r="120" spans="1:38" ht="78.75">
      <c r="A120" s="87" t="s">
        <v>333</v>
      </c>
      <c r="B120" s="105" t="s">
        <v>564</v>
      </c>
      <c r="C120" s="87" t="s">
        <v>565</v>
      </c>
      <c r="D120" s="113">
        <v>0</v>
      </c>
      <c r="E120" s="113">
        <v>0</v>
      </c>
      <c r="F120" s="89" t="s">
        <v>176</v>
      </c>
      <c r="G120" s="89" t="s">
        <v>176</v>
      </c>
      <c r="H120" s="89" t="s">
        <v>176</v>
      </c>
      <c r="I120" s="89" t="s">
        <v>176</v>
      </c>
      <c r="J120" s="89" t="s">
        <v>176</v>
      </c>
      <c r="K120" s="113">
        <v>0</v>
      </c>
      <c r="L120" s="113">
        <v>0</v>
      </c>
      <c r="M120" s="89" t="s">
        <v>176</v>
      </c>
      <c r="N120" s="89" t="s">
        <v>176</v>
      </c>
      <c r="O120" s="89" t="s">
        <v>176</v>
      </c>
      <c r="P120" s="89" t="s">
        <v>176</v>
      </c>
      <c r="Q120" s="89" t="s">
        <v>176</v>
      </c>
      <c r="R120" s="113">
        <v>0</v>
      </c>
      <c r="S120" s="113">
        <v>0</v>
      </c>
      <c r="T120" s="89" t="s">
        <v>176</v>
      </c>
      <c r="U120" s="89" t="s">
        <v>176</v>
      </c>
      <c r="V120" s="89" t="s">
        <v>176</v>
      </c>
      <c r="W120" s="89" t="s">
        <v>176</v>
      </c>
      <c r="X120" s="89" t="s">
        <v>176</v>
      </c>
      <c r="Y120" s="161">
        <v>0</v>
      </c>
      <c r="Z120" s="161">
        <v>0</v>
      </c>
      <c r="AA120" s="153" t="s">
        <v>176</v>
      </c>
      <c r="AB120" s="153" t="s">
        <v>176</v>
      </c>
      <c r="AC120" s="153" t="s">
        <v>176</v>
      </c>
      <c r="AD120" s="153" t="s">
        <v>176</v>
      </c>
      <c r="AE120" s="153" t="s">
        <v>176</v>
      </c>
      <c r="AF120" s="161">
        <v>0</v>
      </c>
      <c r="AG120" s="161">
        <v>0</v>
      </c>
      <c r="AH120" s="153" t="s">
        <v>176</v>
      </c>
      <c r="AI120" s="153" t="s">
        <v>176</v>
      </c>
      <c r="AJ120" s="153" t="s">
        <v>176</v>
      </c>
      <c r="AK120" s="153" t="s">
        <v>176</v>
      </c>
      <c r="AL120" s="153" t="s">
        <v>176</v>
      </c>
    </row>
    <row r="121" spans="1:38" ht="78.75">
      <c r="A121" s="87" t="s">
        <v>333</v>
      </c>
      <c r="B121" s="105" t="s">
        <v>566</v>
      </c>
      <c r="C121" s="87" t="s">
        <v>567</v>
      </c>
      <c r="D121" s="113">
        <v>0</v>
      </c>
      <c r="E121" s="113">
        <v>0</v>
      </c>
      <c r="F121" s="89" t="s">
        <v>176</v>
      </c>
      <c r="G121" s="89" t="s">
        <v>176</v>
      </c>
      <c r="H121" s="89" t="s">
        <v>176</v>
      </c>
      <c r="I121" s="89" t="s">
        <v>176</v>
      </c>
      <c r="J121" s="89" t="s">
        <v>176</v>
      </c>
      <c r="K121" s="113">
        <v>0</v>
      </c>
      <c r="L121" s="113">
        <v>0</v>
      </c>
      <c r="M121" s="89" t="s">
        <v>176</v>
      </c>
      <c r="N121" s="89" t="s">
        <v>176</v>
      </c>
      <c r="O121" s="89" t="s">
        <v>176</v>
      </c>
      <c r="P121" s="89" t="s">
        <v>176</v>
      </c>
      <c r="Q121" s="89" t="s">
        <v>176</v>
      </c>
      <c r="R121" s="113">
        <v>0</v>
      </c>
      <c r="S121" s="113">
        <v>0</v>
      </c>
      <c r="T121" s="89" t="s">
        <v>176</v>
      </c>
      <c r="U121" s="89" t="s">
        <v>176</v>
      </c>
      <c r="V121" s="89" t="s">
        <v>176</v>
      </c>
      <c r="W121" s="89" t="s">
        <v>176</v>
      </c>
      <c r="X121" s="89" t="s">
        <v>176</v>
      </c>
      <c r="Y121" s="161">
        <v>0</v>
      </c>
      <c r="Z121" s="161">
        <v>0</v>
      </c>
      <c r="AA121" s="153" t="s">
        <v>176</v>
      </c>
      <c r="AB121" s="153" t="s">
        <v>176</v>
      </c>
      <c r="AC121" s="153" t="s">
        <v>176</v>
      </c>
      <c r="AD121" s="153" t="s">
        <v>176</v>
      </c>
      <c r="AE121" s="153" t="s">
        <v>176</v>
      </c>
      <c r="AF121" s="161">
        <v>0</v>
      </c>
      <c r="AG121" s="161">
        <v>0</v>
      </c>
      <c r="AH121" s="153" t="s">
        <v>176</v>
      </c>
      <c r="AI121" s="153" t="s">
        <v>176</v>
      </c>
      <c r="AJ121" s="153" t="s">
        <v>176</v>
      </c>
      <c r="AK121" s="153" t="s">
        <v>176</v>
      </c>
      <c r="AL121" s="153" t="s">
        <v>176</v>
      </c>
    </row>
    <row r="122" spans="1:38" ht="78.75">
      <c r="A122" s="87" t="s">
        <v>333</v>
      </c>
      <c r="B122" s="105" t="s">
        <v>381</v>
      </c>
      <c r="C122" s="87" t="s">
        <v>568</v>
      </c>
      <c r="D122" s="113">
        <v>0</v>
      </c>
      <c r="E122" s="113">
        <v>0</v>
      </c>
      <c r="F122" s="89" t="s">
        <v>176</v>
      </c>
      <c r="G122" s="89" t="s">
        <v>176</v>
      </c>
      <c r="H122" s="89" t="s">
        <v>176</v>
      </c>
      <c r="I122" s="89" t="s">
        <v>176</v>
      </c>
      <c r="J122" s="89" t="s">
        <v>176</v>
      </c>
      <c r="K122" s="113">
        <v>0</v>
      </c>
      <c r="L122" s="113">
        <v>0</v>
      </c>
      <c r="M122" s="89" t="s">
        <v>176</v>
      </c>
      <c r="N122" s="89" t="s">
        <v>176</v>
      </c>
      <c r="O122" s="89" t="s">
        <v>176</v>
      </c>
      <c r="P122" s="89" t="s">
        <v>176</v>
      </c>
      <c r="Q122" s="89" t="s">
        <v>176</v>
      </c>
      <c r="R122" s="113">
        <v>0</v>
      </c>
      <c r="S122" s="113">
        <v>0</v>
      </c>
      <c r="T122" s="89" t="s">
        <v>176</v>
      </c>
      <c r="U122" s="89" t="s">
        <v>176</v>
      </c>
      <c r="V122" s="89" t="s">
        <v>176</v>
      </c>
      <c r="W122" s="89" t="s">
        <v>176</v>
      </c>
      <c r="X122" s="89" t="s">
        <v>176</v>
      </c>
      <c r="Y122" s="161">
        <v>0</v>
      </c>
      <c r="Z122" s="161">
        <v>0</v>
      </c>
      <c r="AA122" s="153" t="s">
        <v>176</v>
      </c>
      <c r="AB122" s="153" t="s">
        <v>176</v>
      </c>
      <c r="AC122" s="153" t="s">
        <v>176</v>
      </c>
      <c r="AD122" s="153" t="s">
        <v>176</v>
      </c>
      <c r="AE122" s="153" t="s">
        <v>176</v>
      </c>
      <c r="AF122" s="161">
        <v>0</v>
      </c>
      <c r="AG122" s="161">
        <v>0</v>
      </c>
      <c r="AH122" s="153" t="s">
        <v>176</v>
      </c>
      <c r="AI122" s="153" t="s">
        <v>176</v>
      </c>
      <c r="AJ122" s="153" t="s">
        <v>176</v>
      </c>
      <c r="AK122" s="153" t="s">
        <v>176</v>
      </c>
      <c r="AL122" s="153" t="s">
        <v>176</v>
      </c>
    </row>
    <row r="123" spans="1:38" ht="47.25">
      <c r="A123" s="87" t="s">
        <v>333</v>
      </c>
      <c r="B123" s="105" t="s">
        <v>382</v>
      </c>
      <c r="C123" s="87" t="s">
        <v>569</v>
      </c>
      <c r="D123" s="113">
        <v>0</v>
      </c>
      <c r="E123" s="113">
        <v>0</v>
      </c>
      <c r="F123" s="89" t="s">
        <v>176</v>
      </c>
      <c r="G123" s="89" t="s">
        <v>176</v>
      </c>
      <c r="H123" s="89" t="s">
        <v>176</v>
      </c>
      <c r="I123" s="89" t="s">
        <v>176</v>
      </c>
      <c r="J123" s="89" t="s">
        <v>176</v>
      </c>
      <c r="K123" s="113">
        <v>0</v>
      </c>
      <c r="L123" s="113">
        <v>0</v>
      </c>
      <c r="M123" s="89" t="s">
        <v>176</v>
      </c>
      <c r="N123" s="89" t="s">
        <v>176</v>
      </c>
      <c r="O123" s="89" t="s">
        <v>176</v>
      </c>
      <c r="P123" s="89" t="s">
        <v>176</v>
      </c>
      <c r="Q123" s="89" t="s">
        <v>176</v>
      </c>
      <c r="R123" s="113">
        <v>0</v>
      </c>
      <c r="S123" s="113">
        <v>0</v>
      </c>
      <c r="T123" s="89" t="s">
        <v>176</v>
      </c>
      <c r="U123" s="89" t="s">
        <v>176</v>
      </c>
      <c r="V123" s="89" t="s">
        <v>176</v>
      </c>
      <c r="W123" s="89" t="s">
        <v>176</v>
      </c>
      <c r="X123" s="89" t="s">
        <v>176</v>
      </c>
      <c r="Y123" s="161">
        <v>0</v>
      </c>
      <c r="Z123" s="161">
        <v>0</v>
      </c>
      <c r="AA123" s="153" t="s">
        <v>176</v>
      </c>
      <c r="AB123" s="153" t="s">
        <v>176</v>
      </c>
      <c r="AC123" s="153" t="s">
        <v>176</v>
      </c>
      <c r="AD123" s="153" t="s">
        <v>176</v>
      </c>
      <c r="AE123" s="153" t="s">
        <v>176</v>
      </c>
      <c r="AF123" s="161">
        <v>0</v>
      </c>
      <c r="AG123" s="161">
        <v>0</v>
      </c>
      <c r="AH123" s="153" t="s">
        <v>176</v>
      </c>
      <c r="AI123" s="153" t="s">
        <v>176</v>
      </c>
      <c r="AJ123" s="153" t="s">
        <v>176</v>
      </c>
      <c r="AK123" s="153" t="s">
        <v>176</v>
      </c>
      <c r="AL123" s="153" t="s">
        <v>176</v>
      </c>
    </row>
    <row r="124" spans="1:38" ht="78.75">
      <c r="A124" s="87" t="s">
        <v>333</v>
      </c>
      <c r="B124" s="105" t="s">
        <v>570</v>
      </c>
      <c r="C124" s="87" t="s">
        <v>571</v>
      </c>
      <c r="D124" s="113">
        <v>0</v>
      </c>
      <c r="E124" s="113">
        <v>0</v>
      </c>
      <c r="F124" s="89" t="s">
        <v>176</v>
      </c>
      <c r="G124" s="89" t="s">
        <v>176</v>
      </c>
      <c r="H124" s="89" t="s">
        <v>176</v>
      </c>
      <c r="I124" s="89" t="s">
        <v>176</v>
      </c>
      <c r="J124" s="89" t="s">
        <v>176</v>
      </c>
      <c r="K124" s="113">
        <v>0</v>
      </c>
      <c r="L124" s="113">
        <v>0</v>
      </c>
      <c r="M124" s="89" t="s">
        <v>176</v>
      </c>
      <c r="N124" s="89" t="s">
        <v>176</v>
      </c>
      <c r="O124" s="89" t="s">
        <v>176</v>
      </c>
      <c r="P124" s="89" t="s">
        <v>176</v>
      </c>
      <c r="Q124" s="89" t="s">
        <v>176</v>
      </c>
      <c r="R124" s="113">
        <v>0</v>
      </c>
      <c r="S124" s="113">
        <v>0</v>
      </c>
      <c r="T124" s="89" t="s">
        <v>176</v>
      </c>
      <c r="U124" s="89" t="s">
        <v>176</v>
      </c>
      <c r="V124" s="89" t="s">
        <v>176</v>
      </c>
      <c r="W124" s="89" t="s">
        <v>176</v>
      </c>
      <c r="X124" s="89" t="s">
        <v>176</v>
      </c>
      <c r="Y124" s="161">
        <v>0</v>
      </c>
      <c r="Z124" s="161">
        <v>0</v>
      </c>
      <c r="AA124" s="153" t="s">
        <v>176</v>
      </c>
      <c r="AB124" s="153" t="s">
        <v>176</v>
      </c>
      <c r="AC124" s="153" t="s">
        <v>176</v>
      </c>
      <c r="AD124" s="153" t="s">
        <v>176</v>
      </c>
      <c r="AE124" s="153" t="s">
        <v>176</v>
      </c>
      <c r="AF124" s="161">
        <v>0</v>
      </c>
      <c r="AG124" s="161">
        <v>0</v>
      </c>
      <c r="AH124" s="153" t="s">
        <v>176</v>
      </c>
      <c r="AI124" s="153" t="s">
        <v>176</v>
      </c>
      <c r="AJ124" s="153" t="s">
        <v>176</v>
      </c>
      <c r="AK124" s="153" t="s">
        <v>176</v>
      </c>
      <c r="AL124" s="153" t="s">
        <v>176</v>
      </c>
    </row>
    <row r="125" spans="1:38" ht="78.75">
      <c r="A125" s="87" t="s">
        <v>333</v>
      </c>
      <c r="B125" s="105" t="s">
        <v>572</v>
      </c>
      <c r="C125" s="87" t="s">
        <v>573</v>
      </c>
      <c r="D125" s="113">
        <v>0</v>
      </c>
      <c r="E125" s="113">
        <v>0</v>
      </c>
      <c r="F125" s="89" t="s">
        <v>176</v>
      </c>
      <c r="G125" s="89" t="s">
        <v>176</v>
      </c>
      <c r="H125" s="89" t="s">
        <v>176</v>
      </c>
      <c r="I125" s="89" t="s">
        <v>176</v>
      </c>
      <c r="J125" s="89" t="s">
        <v>176</v>
      </c>
      <c r="K125" s="113">
        <v>0</v>
      </c>
      <c r="L125" s="113">
        <v>0</v>
      </c>
      <c r="M125" s="89" t="s">
        <v>176</v>
      </c>
      <c r="N125" s="89" t="s">
        <v>176</v>
      </c>
      <c r="O125" s="89" t="s">
        <v>176</v>
      </c>
      <c r="P125" s="89" t="s">
        <v>176</v>
      </c>
      <c r="Q125" s="89" t="s">
        <v>176</v>
      </c>
      <c r="R125" s="113">
        <v>0</v>
      </c>
      <c r="S125" s="113">
        <v>0</v>
      </c>
      <c r="T125" s="89" t="s">
        <v>176</v>
      </c>
      <c r="U125" s="89" t="s">
        <v>176</v>
      </c>
      <c r="V125" s="89" t="s">
        <v>176</v>
      </c>
      <c r="W125" s="89" t="s">
        <v>176</v>
      </c>
      <c r="X125" s="89" t="s">
        <v>176</v>
      </c>
      <c r="Y125" s="161">
        <v>0</v>
      </c>
      <c r="Z125" s="161">
        <v>0</v>
      </c>
      <c r="AA125" s="153" t="s">
        <v>176</v>
      </c>
      <c r="AB125" s="153" t="s">
        <v>176</v>
      </c>
      <c r="AC125" s="153" t="s">
        <v>176</v>
      </c>
      <c r="AD125" s="153" t="s">
        <v>176</v>
      </c>
      <c r="AE125" s="153" t="s">
        <v>176</v>
      </c>
      <c r="AF125" s="161">
        <v>0</v>
      </c>
      <c r="AG125" s="161">
        <v>0</v>
      </c>
      <c r="AH125" s="153" t="s">
        <v>176</v>
      </c>
      <c r="AI125" s="153" t="s">
        <v>176</v>
      </c>
      <c r="AJ125" s="153" t="s">
        <v>176</v>
      </c>
      <c r="AK125" s="153" t="s">
        <v>176</v>
      </c>
      <c r="AL125" s="153" t="s">
        <v>176</v>
      </c>
    </row>
    <row r="126" spans="1:38" ht="47.25">
      <c r="A126" s="87" t="s">
        <v>333</v>
      </c>
      <c r="B126" s="105" t="s">
        <v>383</v>
      </c>
      <c r="C126" s="87" t="s">
        <v>574</v>
      </c>
      <c r="D126" s="113">
        <v>0</v>
      </c>
      <c r="E126" s="113">
        <v>0</v>
      </c>
      <c r="F126" s="89" t="s">
        <v>176</v>
      </c>
      <c r="G126" s="89" t="s">
        <v>176</v>
      </c>
      <c r="H126" s="89" t="s">
        <v>176</v>
      </c>
      <c r="I126" s="89" t="s">
        <v>176</v>
      </c>
      <c r="J126" s="89" t="s">
        <v>176</v>
      </c>
      <c r="K126" s="113">
        <v>0</v>
      </c>
      <c r="L126" s="113">
        <v>0</v>
      </c>
      <c r="M126" s="89" t="s">
        <v>176</v>
      </c>
      <c r="N126" s="89" t="s">
        <v>176</v>
      </c>
      <c r="O126" s="89" t="s">
        <v>176</v>
      </c>
      <c r="P126" s="89" t="s">
        <v>176</v>
      </c>
      <c r="Q126" s="89" t="s">
        <v>176</v>
      </c>
      <c r="R126" s="113">
        <v>0</v>
      </c>
      <c r="S126" s="113">
        <v>0</v>
      </c>
      <c r="T126" s="89" t="s">
        <v>176</v>
      </c>
      <c r="U126" s="89" t="s">
        <v>176</v>
      </c>
      <c r="V126" s="89" t="s">
        <v>176</v>
      </c>
      <c r="W126" s="89" t="s">
        <v>176</v>
      </c>
      <c r="X126" s="89" t="s">
        <v>176</v>
      </c>
      <c r="Y126" s="161">
        <v>0</v>
      </c>
      <c r="Z126" s="161">
        <v>0</v>
      </c>
      <c r="AA126" s="153" t="s">
        <v>176</v>
      </c>
      <c r="AB126" s="153" t="s">
        <v>176</v>
      </c>
      <c r="AC126" s="153" t="s">
        <v>176</v>
      </c>
      <c r="AD126" s="153" t="s">
        <v>176</v>
      </c>
      <c r="AE126" s="153" t="s">
        <v>176</v>
      </c>
      <c r="AF126" s="161">
        <v>0</v>
      </c>
      <c r="AG126" s="161">
        <v>0</v>
      </c>
      <c r="AH126" s="153" t="s">
        <v>176</v>
      </c>
      <c r="AI126" s="153" t="s">
        <v>176</v>
      </c>
      <c r="AJ126" s="153" t="s">
        <v>176</v>
      </c>
      <c r="AK126" s="153" t="s">
        <v>176</v>
      </c>
      <c r="AL126" s="153" t="s">
        <v>176</v>
      </c>
    </row>
    <row r="127" spans="1:38" ht="78.75">
      <c r="A127" s="87" t="s">
        <v>333</v>
      </c>
      <c r="B127" s="105" t="s">
        <v>575</v>
      </c>
      <c r="C127" s="87" t="s">
        <v>576</v>
      </c>
      <c r="D127" s="113">
        <v>0</v>
      </c>
      <c r="E127" s="113">
        <v>0</v>
      </c>
      <c r="F127" s="89" t="s">
        <v>176</v>
      </c>
      <c r="G127" s="89" t="s">
        <v>176</v>
      </c>
      <c r="H127" s="89" t="s">
        <v>176</v>
      </c>
      <c r="I127" s="89" t="s">
        <v>176</v>
      </c>
      <c r="J127" s="89" t="s">
        <v>176</v>
      </c>
      <c r="K127" s="113">
        <v>0</v>
      </c>
      <c r="L127" s="113">
        <v>0</v>
      </c>
      <c r="M127" s="89" t="s">
        <v>176</v>
      </c>
      <c r="N127" s="89" t="s">
        <v>176</v>
      </c>
      <c r="O127" s="89" t="s">
        <v>176</v>
      </c>
      <c r="P127" s="89" t="s">
        <v>176</v>
      </c>
      <c r="Q127" s="89" t="s">
        <v>176</v>
      </c>
      <c r="R127" s="113">
        <v>0</v>
      </c>
      <c r="S127" s="113">
        <v>0</v>
      </c>
      <c r="T127" s="89" t="s">
        <v>176</v>
      </c>
      <c r="U127" s="89" t="s">
        <v>176</v>
      </c>
      <c r="V127" s="89" t="s">
        <v>176</v>
      </c>
      <c r="W127" s="89" t="s">
        <v>176</v>
      </c>
      <c r="X127" s="89" t="s">
        <v>176</v>
      </c>
      <c r="Y127" s="161">
        <v>0</v>
      </c>
      <c r="Z127" s="161">
        <v>2.8983634401454252</v>
      </c>
      <c r="AA127" s="153">
        <v>1.26</v>
      </c>
      <c r="AB127" s="153" t="s">
        <v>176</v>
      </c>
      <c r="AC127" s="153">
        <v>0.15</v>
      </c>
      <c r="AD127" s="153" t="s">
        <v>176</v>
      </c>
      <c r="AE127" s="153" t="s">
        <v>176</v>
      </c>
      <c r="AF127" s="161">
        <v>0</v>
      </c>
      <c r="AG127" s="161">
        <v>2.8983634401454252</v>
      </c>
      <c r="AH127" s="153">
        <v>1.26</v>
      </c>
      <c r="AI127" s="153" t="s">
        <v>176</v>
      </c>
      <c r="AJ127" s="153">
        <v>0.15</v>
      </c>
      <c r="AK127" s="153" t="s">
        <v>176</v>
      </c>
      <c r="AL127" s="153" t="s">
        <v>176</v>
      </c>
    </row>
    <row r="128" spans="1:38" ht="78.75">
      <c r="A128" s="87" t="s">
        <v>333</v>
      </c>
      <c r="B128" s="105" t="s">
        <v>577</v>
      </c>
      <c r="C128" s="87" t="s">
        <v>578</v>
      </c>
      <c r="D128" s="113">
        <v>0</v>
      </c>
      <c r="E128" s="113">
        <v>0</v>
      </c>
      <c r="F128" s="89" t="s">
        <v>176</v>
      </c>
      <c r="G128" s="89" t="s">
        <v>176</v>
      </c>
      <c r="H128" s="89" t="s">
        <v>176</v>
      </c>
      <c r="I128" s="89" t="s">
        <v>176</v>
      </c>
      <c r="J128" s="89" t="s">
        <v>176</v>
      </c>
      <c r="K128" s="113">
        <v>0</v>
      </c>
      <c r="L128" s="113">
        <v>0</v>
      </c>
      <c r="M128" s="89" t="s">
        <v>176</v>
      </c>
      <c r="N128" s="89" t="s">
        <v>176</v>
      </c>
      <c r="O128" s="89" t="s">
        <v>176</v>
      </c>
      <c r="P128" s="89" t="s">
        <v>176</v>
      </c>
      <c r="Q128" s="89" t="s">
        <v>176</v>
      </c>
      <c r="R128" s="113">
        <v>0</v>
      </c>
      <c r="S128" s="113">
        <v>0</v>
      </c>
      <c r="T128" s="89" t="s">
        <v>176</v>
      </c>
      <c r="U128" s="89" t="s">
        <v>176</v>
      </c>
      <c r="V128" s="89" t="s">
        <v>176</v>
      </c>
      <c r="W128" s="89" t="s">
        <v>176</v>
      </c>
      <c r="X128" s="89" t="s">
        <v>176</v>
      </c>
      <c r="Y128" s="161">
        <v>0</v>
      </c>
      <c r="Z128" s="161">
        <v>2.4183894386674427</v>
      </c>
      <c r="AA128" s="153">
        <v>0.8</v>
      </c>
      <c r="AB128" s="153" t="s">
        <v>176</v>
      </c>
      <c r="AC128" s="153">
        <v>0.1</v>
      </c>
      <c r="AD128" s="153" t="s">
        <v>176</v>
      </c>
      <c r="AE128" s="153" t="s">
        <v>176</v>
      </c>
      <c r="AF128" s="161">
        <v>0</v>
      </c>
      <c r="AG128" s="161">
        <v>2.4183894386674427</v>
      </c>
      <c r="AH128" s="153">
        <v>0.8</v>
      </c>
      <c r="AI128" s="153" t="s">
        <v>176</v>
      </c>
      <c r="AJ128" s="153">
        <v>0.1</v>
      </c>
      <c r="AK128" s="153" t="s">
        <v>176</v>
      </c>
      <c r="AL128" s="153" t="s">
        <v>176</v>
      </c>
    </row>
    <row r="129" spans="1:38" ht="78.75">
      <c r="A129" s="87" t="s">
        <v>333</v>
      </c>
      <c r="B129" s="105" t="s">
        <v>579</v>
      </c>
      <c r="C129" s="87" t="s">
        <v>580</v>
      </c>
      <c r="D129" s="113">
        <v>0</v>
      </c>
      <c r="E129" s="113">
        <v>0</v>
      </c>
      <c r="F129" s="89" t="s">
        <v>176</v>
      </c>
      <c r="G129" s="89" t="s">
        <v>176</v>
      </c>
      <c r="H129" s="89" t="s">
        <v>176</v>
      </c>
      <c r="I129" s="89" t="s">
        <v>176</v>
      </c>
      <c r="J129" s="89" t="s">
        <v>176</v>
      </c>
      <c r="K129" s="113">
        <v>0</v>
      </c>
      <c r="L129" s="113">
        <v>0</v>
      </c>
      <c r="M129" s="89" t="s">
        <v>176</v>
      </c>
      <c r="N129" s="89" t="s">
        <v>176</v>
      </c>
      <c r="O129" s="89" t="s">
        <v>176</v>
      </c>
      <c r="P129" s="89" t="s">
        <v>176</v>
      </c>
      <c r="Q129" s="89" t="s">
        <v>176</v>
      </c>
      <c r="R129" s="113">
        <v>0</v>
      </c>
      <c r="S129" s="113">
        <v>0</v>
      </c>
      <c r="T129" s="89" t="s">
        <v>176</v>
      </c>
      <c r="U129" s="89" t="s">
        <v>176</v>
      </c>
      <c r="V129" s="89" t="s">
        <v>176</v>
      </c>
      <c r="W129" s="89" t="s">
        <v>176</v>
      </c>
      <c r="X129" s="89" t="s">
        <v>176</v>
      </c>
      <c r="Y129" s="161">
        <v>0</v>
      </c>
      <c r="Z129" s="161">
        <v>0</v>
      </c>
      <c r="AA129" s="153" t="s">
        <v>176</v>
      </c>
      <c r="AB129" s="153" t="s">
        <v>176</v>
      </c>
      <c r="AC129" s="153" t="s">
        <v>176</v>
      </c>
      <c r="AD129" s="153" t="s">
        <v>176</v>
      </c>
      <c r="AE129" s="153" t="s">
        <v>176</v>
      </c>
      <c r="AF129" s="161">
        <v>0</v>
      </c>
      <c r="AG129" s="161">
        <v>0</v>
      </c>
      <c r="AH129" s="153" t="s">
        <v>176</v>
      </c>
      <c r="AI129" s="153" t="s">
        <v>176</v>
      </c>
      <c r="AJ129" s="153" t="s">
        <v>176</v>
      </c>
      <c r="AK129" s="153" t="s">
        <v>176</v>
      </c>
      <c r="AL129" s="153" t="s">
        <v>176</v>
      </c>
    </row>
    <row r="130" spans="1:38" ht="86.25" customHeight="1">
      <c r="A130" s="87" t="s">
        <v>333</v>
      </c>
      <c r="B130" s="105" t="s">
        <v>581</v>
      </c>
      <c r="C130" s="87" t="s">
        <v>582</v>
      </c>
      <c r="D130" s="113">
        <v>0</v>
      </c>
      <c r="E130" s="113">
        <v>0</v>
      </c>
      <c r="F130" s="89" t="s">
        <v>176</v>
      </c>
      <c r="G130" s="89" t="s">
        <v>176</v>
      </c>
      <c r="H130" s="89" t="s">
        <v>176</v>
      </c>
      <c r="I130" s="89" t="s">
        <v>176</v>
      </c>
      <c r="J130" s="89" t="s">
        <v>176</v>
      </c>
      <c r="K130" s="113">
        <v>0</v>
      </c>
      <c r="L130" s="113">
        <v>0</v>
      </c>
      <c r="M130" s="89" t="s">
        <v>176</v>
      </c>
      <c r="N130" s="89" t="s">
        <v>176</v>
      </c>
      <c r="O130" s="89" t="s">
        <v>176</v>
      </c>
      <c r="P130" s="89" t="s">
        <v>176</v>
      </c>
      <c r="Q130" s="89" t="s">
        <v>176</v>
      </c>
      <c r="R130" s="113">
        <v>0</v>
      </c>
      <c r="S130" s="113">
        <v>0</v>
      </c>
      <c r="T130" s="89" t="s">
        <v>176</v>
      </c>
      <c r="U130" s="89" t="s">
        <v>176</v>
      </c>
      <c r="V130" s="89" t="s">
        <v>176</v>
      </c>
      <c r="W130" s="89" t="s">
        <v>176</v>
      </c>
      <c r="X130" s="89" t="s">
        <v>176</v>
      </c>
      <c r="Y130" s="161">
        <v>0</v>
      </c>
      <c r="Z130" s="161">
        <v>0</v>
      </c>
      <c r="AA130" s="153" t="s">
        <v>176</v>
      </c>
      <c r="AB130" s="153" t="s">
        <v>176</v>
      </c>
      <c r="AC130" s="153" t="s">
        <v>176</v>
      </c>
      <c r="AD130" s="153" t="s">
        <v>176</v>
      </c>
      <c r="AE130" s="153" t="s">
        <v>176</v>
      </c>
      <c r="AF130" s="161">
        <v>0</v>
      </c>
      <c r="AG130" s="161">
        <v>0</v>
      </c>
      <c r="AH130" s="153" t="s">
        <v>176</v>
      </c>
      <c r="AI130" s="153" t="s">
        <v>176</v>
      </c>
      <c r="AJ130" s="153" t="s">
        <v>176</v>
      </c>
      <c r="AK130" s="153" t="s">
        <v>176</v>
      </c>
      <c r="AL130" s="153" t="s">
        <v>176</v>
      </c>
    </row>
    <row r="131" spans="1:38" ht="66.75" customHeight="1">
      <c r="A131" s="87" t="s">
        <v>335</v>
      </c>
      <c r="B131" s="105" t="s">
        <v>336</v>
      </c>
      <c r="C131" s="87" t="s">
        <v>248</v>
      </c>
      <c r="D131" s="113">
        <v>0</v>
      </c>
      <c r="E131" s="113">
        <v>0</v>
      </c>
      <c r="F131" s="89" t="s">
        <v>176</v>
      </c>
      <c r="G131" s="89" t="s">
        <v>176</v>
      </c>
      <c r="H131" s="89" t="s">
        <v>176</v>
      </c>
      <c r="I131" s="89" t="s">
        <v>176</v>
      </c>
      <c r="J131" s="89" t="s">
        <v>176</v>
      </c>
      <c r="K131" s="113">
        <v>0</v>
      </c>
      <c r="L131" s="113">
        <v>0</v>
      </c>
      <c r="M131" s="89" t="s">
        <v>176</v>
      </c>
      <c r="N131" s="89" t="s">
        <v>176</v>
      </c>
      <c r="O131" s="89" t="s">
        <v>176</v>
      </c>
      <c r="P131" s="89" t="s">
        <v>176</v>
      </c>
      <c r="Q131" s="89" t="s">
        <v>176</v>
      </c>
      <c r="R131" s="113">
        <v>0</v>
      </c>
      <c r="S131" s="113">
        <v>0</v>
      </c>
      <c r="T131" s="89" t="s">
        <v>176</v>
      </c>
      <c r="U131" s="89" t="s">
        <v>176</v>
      </c>
      <c r="V131" s="89" t="s">
        <v>176</v>
      </c>
      <c r="W131" s="89" t="s">
        <v>176</v>
      </c>
      <c r="X131" s="89" t="s">
        <v>176</v>
      </c>
      <c r="Y131" s="161" t="s">
        <v>176</v>
      </c>
      <c r="Z131" s="161" t="s">
        <v>176</v>
      </c>
      <c r="AA131" s="153" t="s">
        <v>176</v>
      </c>
      <c r="AB131" s="153" t="s">
        <v>176</v>
      </c>
      <c r="AC131" s="153" t="s">
        <v>176</v>
      </c>
      <c r="AD131" s="153" t="s">
        <v>176</v>
      </c>
      <c r="AE131" s="153" t="s">
        <v>176</v>
      </c>
      <c r="AF131" s="161" t="s">
        <v>176</v>
      </c>
      <c r="AG131" s="161" t="s">
        <v>176</v>
      </c>
      <c r="AH131" s="153" t="s">
        <v>176</v>
      </c>
      <c r="AI131" s="153" t="s">
        <v>176</v>
      </c>
      <c r="AJ131" s="153" t="s">
        <v>176</v>
      </c>
      <c r="AK131" s="153" t="s">
        <v>176</v>
      </c>
      <c r="AL131" s="153" t="s">
        <v>176</v>
      </c>
    </row>
    <row r="132" spans="1:38" ht="31.5">
      <c r="A132" s="87" t="s">
        <v>175</v>
      </c>
      <c r="B132" s="105" t="s">
        <v>337</v>
      </c>
      <c r="C132" s="87" t="s">
        <v>248</v>
      </c>
      <c r="D132" s="113">
        <v>0</v>
      </c>
      <c r="E132" s="113">
        <v>0</v>
      </c>
      <c r="F132" s="89" t="s">
        <v>176</v>
      </c>
      <c r="G132" s="89" t="s">
        <v>176</v>
      </c>
      <c r="H132" s="89" t="s">
        <v>176</v>
      </c>
      <c r="I132" s="89" t="s">
        <v>176</v>
      </c>
      <c r="J132" s="89" t="s">
        <v>176</v>
      </c>
      <c r="K132" s="113">
        <v>0</v>
      </c>
      <c r="L132" s="113">
        <v>0</v>
      </c>
      <c r="M132" s="89" t="s">
        <v>176</v>
      </c>
      <c r="N132" s="89" t="s">
        <v>176</v>
      </c>
      <c r="O132" s="89" t="s">
        <v>176</v>
      </c>
      <c r="P132" s="89" t="s">
        <v>176</v>
      </c>
      <c r="Q132" s="89" t="s">
        <v>176</v>
      </c>
      <c r="R132" s="113">
        <v>0</v>
      </c>
      <c r="S132" s="113">
        <v>0</v>
      </c>
      <c r="T132" s="89" t="s">
        <v>176</v>
      </c>
      <c r="U132" s="89" t="s">
        <v>176</v>
      </c>
      <c r="V132" s="89" t="s">
        <v>176</v>
      </c>
      <c r="W132" s="89" t="s">
        <v>176</v>
      </c>
      <c r="X132" s="89" t="s">
        <v>176</v>
      </c>
      <c r="Y132" s="161">
        <v>0</v>
      </c>
      <c r="Z132" s="161">
        <v>0</v>
      </c>
      <c r="AA132" s="153" t="s">
        <v>176</v>
      </c>
      <c r="AB132" s="153" t="s">
        <v>176</v>
      </c>
      <c r="AC132" s="153" t="s">
        <v>176</v>
      </c>
      <c r="AD132" s="153" t="s">
        <v>176</v>
      </c>
      <c r="AE132" s="153" t="s">
        <v>176</v>
      </c>
      <c r="AF132" s="161">
        <v>0</v>
      </c>
      <c r="AG132" s="161">
        <v>0</v>
      </c>
      <c r="AH132" s="153" t="s">
        <v>176</v>
      </c>
      <c r="AI132" s="153" t="s">
        <v>176</v>
      </c>
      <c r="AJ132" s="153" t="s">
        <v>176</v>
      </c>
      <c r="AK132" s="153" t="s">
        <v>176</v>
      </c>
      <c r="AL132" s="153" t="s">
        <v>176</v>
      </c>
    </row>
    <row r="133" spans="1:38" ht="47.25">
      <c r="A133" s="87" t="s">
        <v>175</v>
      </c>
      <c r="B133" s="105" t="s">
        <v>384</v>
      </c>
      <c r="C133" s="87" t="s">
        <v>583</v>
      </c>
      <c r="D133" s="113">
        <v>0</v>
      </c>
      <c r="E133" s="113">
        <v>0</v>
      </c>
      <c r="F133" s="89" t="s">
        <v>176</v>
      </c>
      <c r="G133" s="89" t="s">
        <v>176</v>
      </c>
      <c r="H133" s="89" t="s">
        <v>176</v>
      </c>
      <c r="I133" s="89" t="s">
        <v>176</v>
      </c>
      <c r="J133" s="89" t="s">
        <v>176</v>
      </c>
      <c r="K133" s="113">
        <v>0</v>
      </c>
      <c r="L133" s="113">
        <v>0</v>
      </c>
      <c r="M133" s="89" t="s">
        <v>176</v>
      </c>
      <c r="N133" s="89" t="s">
        <v>176</v>
      </c>
      <c r="O133" s="89" t="s">
        <v>176</v>
      </c>
      <c r="P133" s="89" t="s">
        <v>176</v>
      </c>
      <c r="Q133" s="89" t="s">
        <v>176</v>
      </c>
      <c r="R133" s="113">
        <v>0</v>
      </c>
      <c r="S133" s="113">
        <v>0</v>
      </c>
      <c r="T133" s="89" t="s">
        <v>176</v>
      </c>
      <c r="U133" s="89" t="s">
        <v>176</v>
      </c>
      <c r="V133" s="89" t="s">
        <v>176</v>
      </c>
      <c r="W133" s="89" t="s">
        <v>176</v>
      </c>
      <c r="X133" s="89" t="s">
        <v>176</v>
      </c>
      <c r="Y133" s="161">
        <v>0</v>
      </c>
      <c r="Z133" s="161">
        <v>0</v>
      </c>
      <c r="AA133" s="153" t="s">
        <v>176</v>
      </c>
      <c r="AB133" s="153" t="s">
        <v>176</v>
      </c>
      <c r="AC133" s="153" t="s">
        <v>176</v>
      </c>
      <c r="AD133" s="153" t="s">
        <v>176</v>
      </c>
      <c r="AE133" s="153" t="s">
        <v>176</v>
      </c>
      <c r="AF133" s="161">
        <v>0</v>
      </c>
      <c r="AG133" s="161">
        <v>0</v>
      </c>
      <c r="AH133" s="153" t="s">
        <v>176</v>
      </c>
      <c r="AI133" s="153" t="s">
        <v>176</v>
      </c>
      <c r="AJ133" s="153" t="s">
        <v>176</v>
      </c>
      <c r="AK133" s="153" t="s">
        <v>176</v>
      </c>
      <c r="AL133" s="153" t="s">
        <v>176</v>
      </c>
    </row>
    <row r="134" spans="1:38" ht="47.25">
      <c r="A134" s="87" t="s">
        <v>175</v>
      </c>
      <c r="B134" s="105" t="s">
        <v>385</v>
      </c>
      <c r="C134" s="87" t="s">
        <v>584</v>
      </c>
      <c r="D134" s="113">
        <v>0</v>
      </c>
      <c r="E134" s="113">
        <v>0</v>
      </c>
      <c r="F134" s="89" t="s">
        <v>176</v>
      </c>
      <c r="G134" s="89" t="s">
        <v>176</v>
      </c>
      <c r="H134" s="89" t="s">
        <v>176</v>
      </c>
      <c r="I134" s="89" t="s">
        <v>176</v>
      </c>
      <c r="J134" s="89" t="s">
        <v>176</v>
      </c>
      <c r="K134" s="113">
        <v>0</v>
      </c>
      <c r="L134" s="113">
        <v>0</v>
      </c>
      <c r="M134" s="89" t="s">
        <v>176</v>
      </c>
      <c r="N134" s="89" t="s">
        <v>176</v>
      </c>
      <c r="O134" s="89" t="s">
        <v>176</v>
      </c>
      <c r="P134" s="89" t="s">
        <v>176</v>
      </c>
      <c r="Q134" s="89" t="s">
        <v>176</v>
      </c>
      <c r="R134" s="113">
        <v>0</v>
      </c>
      <c r="S134" s="113">
        <v>0</v>
      </c>
      <c r="T134" s="89" t="s">
        <v>176</v>
      </c>
      <c r="U134" s="89" t="s">
        <v>176</v>
      </c>
      <c r="V134" s="89" t="s">
        <v>176</v>
      </c>
      <c r="W134" s="89" t="s">
        <v>176</v>
      </c>
      <c r="X134" s="89" t="s">
        <v>176</v>
      </c>
      <c r="Y134" s="161">
        <v>0</v>
      </c>
      <c r="Z134" s="161">
        <v>0</v>
      </c>
      <c r="AA134" s="153" t="s">
        <v>176</v>
      </c>
      <c r="AB134" s="153" t="s">
        <v>176</v>
      </c>
      <c r="AC134" s="153" t="s">
        <v>176</v>
      </c>
      <c r="AD134" s="153" t="s">
        <v>176</v>
      </c>
      <c r="AE134" s="153" t="s">
        <v>176</v>
      </c>
      <c r="AF134" s="161">
        <v>0</v>
      </c>
      <c r="AG134" s="161">
        <v>0</v>
      </c>
      <c r="AH134" s="153" t="s">
        <v>176</v>
      </c>
      <c r="AI134" s="153" t="s">
        <v>176</v>
      </c>
      <c r="AJ134" s="153" t="s">
        <v>176</v>
      </c>
      <c r="AK134" s="153" t="s">
        <v>176</v>
      </c>
      <c r="AL134" s="153" t="s">
        <v>176</v>
      </c>
    </row>
  </sheetData>
  <mergeCells count="22">
    <mergeCell ref="AF11:AL11"/>
    <mergeCell ref="A10:A13"/>
    <mergeCell ref="B10:B13"/>
    <mergeCell ref="C10:C13"/>
    <mergeCell ref="E12:J12"/>
    <mergeCell ref="L12:Q12"/>
    <mergeCell ref="S12:X12"/>
    <mergeCell ref="Z12:AE12"/>
    <mergeCell ref="AG12:AL12"/>
    <mergeCell ref="Z1:AL1"/>
    <mergeCell ref="Z2:AL2"/>
    <mergeCell ref="Z3:AL3"/>
    <mergeCell ref="D10:AL10"/>
    <mergeCell ref="D11:J11"/>
    <mergeCell ref="A4:AL4"/>
    <mergeCell ref="A5:AL5"/>
    <mergeCell ref="A7:AL7"/>
    <mergeCell ref="A8:AL8"/>
    <mergeCell ref="A9:AL9"/>
    <mergeCell ref="K11:Q11"/>
    <mergeCell ref="R11:X11"/>
    <mergeCell ref="Y11:AE11"/>
  </mergeCells>
  <printOptions horizontalCentered="1"/>
  <pageMargins left="0.53" right="0.45" top="0.74803149606299213" bottom="0.31496062992125984" header="0.31496062992125984" footer="0.31496062992125984"/>
  <pageSetup paperSize="8" scale="5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O134"/>
  <sheetViews>
    <sheetView view="pageBreakPreview" zoomScale="60" zoomScaleNormal="60" workbookViewId="0">
      <selection activeCell="Z1" sqref="Z1:AL3"/>
    </sheetView>
  </sheetViews>
  <sheetFormatPr defaultRowHeight="15"/>
  <cols>
    <col min="1" max="1" width="12.28515625" customWidth="1"/>
    <col min="2" max="2" width="35" customWidth="1"/>
    <col min="3" max="3" width="15" customWidth="1"/>
    <col min="4" max="4" width="9.85546875" customWidth="1"/>
    <col min="11" max="11" width="10.140625" style="160" customWidth="1"/>
    <col min="12" max="12" width="9.140625" style="160"/>
    <col min="18" max="18" width="9.85546875" style="160" customWidth="1"/>
    <col min="19" max="19" width="9.140625" style="160"/>
    <col min="25" max="25" width="10.140625" style="160" customWidth="1"/>
    <col min="26" max="26" width="9.140625" style="160"/>
    <col min="32" max="32" width="9.5703125" style="160" customWidth="1"/>
    <col min="33" max="33" width="9.140625" style="160"/>
  </cols>
  <sheetData>
    <row r="1" spans="1:67" ht="18.75">
      <c r="A1" s="51"/>
      <c r="B1" s="51"/>
      <c r="C1" s="51"/>
      <c r="D1" s="51"/>
      <c r="E1" s="51"/>
      <c r="F1" s="51"/>
      <c r="G1" s="51"/>
      <c r="H1" s="51"/>
      <c r="I1" s="51"/>
      <c r="J1" s="51"/>
      <c r="K1" s="155"/>
      <c r="L1" s="155"/>
      <c r="M1" s="51"/>
      <c r="N1" s="51"/>
      <c r="O1" s="51"/>
      <c r="P1" s="51"/>
      <c r="Q1" s="51"/>
      <c r="R1" s="155"/>
      <c r="S1" s="155"/>
      <c r="T1" s="51"/>
      <c r="U1" s="51"/>
      <c r="V1" s="51"/>
      <c r="W1" s="51"/>
      <c r="X1" s="51"/>
      <c r="Y1" s="155"/>
      <c r="Z1" s="181" t="s">
        <v>658</v>
      </c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</row>
    <row r="2" spans="1:67" ht="18.75">
      <c r="A2" s="51"/>
      <c r="B2" s="51"/>
      <c r="C2" s="51"/>
      <c r="D2" s="51"/>
      <c r="E2" s="51"/>
      <c r="F2" s="51"/>
      <c r="G2" s="51"/>
      <c r="H2" s="51"/>
      <c r="I2" s="51"/>
      <c r="J2" s="51"/>
      <c r="K2" s="155"/>
      <c r="L2" s="155"/>
      <c r="M2" s="51"/>
      <c r="N2" s="51"/>
      <c r="O2" s="51"/>
      <c r="P2" s="51"/>
      <c r="Q2" s="51"/>
      <c r="R2" s="155"/>
      <c r="S2" s="155"/>
      <c r="T2" s="51"/>
      <c r="U2" s="51"/>
      <c r="V2" s="51"/>
      <c r="W2" s="51"/>
      <c r="X2" s="51"/>
      <c r="Y2" s="155"/>
      <c r="Z2" s="180" t="s">
        <v>644</v>
      </c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</row>
    <row r="3" spans="1:67" ht="18.75">
      <c r="A3" s="51"/>
      <c r="B3" s="51"/>
      <c r="C3" s="51"/>
      <c r="D3" s="51"/>
      <c r="E3" s="51"/>
      <c r="F3" s="51"/>
      <c r="G3" s="51"/>
      <c r="H3" s="51"/>
      <c r="I3" s="51"/>
      <c r="J3" s="51"/>
      <c r="K3" s="155"/>
      <c r="L3" s="155"/>
      <c r="M3" s="51"/>
      <c r="N3" s="51"/>
      <c r="O3" s="51"/>
      <c r="P3" s="51"/>
      <c r="Q3" s="51"/>
      <c r="R3" s="155"/>
      <c r="S3" s="155"/>
      <c r="T3" s="51"/>
      <c r="U3" s="51"/>
      <c r="V3" s="51"/>
      <c r="W3" s="51"/>
      <c r="X3" s="51"/>
      <c r="Y3" s="155"/>
      <c r="Z3" s="181" t="s">
        <v>645</v>
      </c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</row>
    <row r="4" spans="1:67" ht="18.75">
      <c r="A4" s="212" t="s">
        <v>105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</row>
    <row r="5" spans="1:67" ht="18.75">
      <c r="A5" s="197" t="s">
        <v>500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</row>
    <row r="6" spans="1:67" ht="15.75">
      <c r="A6" s="74"/>
      <c r="B6" s="74"/>
      <c r="C6" s="74"/>
      <c r="D6" s="74"/>
      <c r="E6" s="74"/>
      <c r="F6" s="74"/>
      <c r="G6" s="74"/>
      <c r="H6" s="74"/>
      <c r="I6" s="74"/>
      <c r="J6" s="74"/>
      <c r="K6" s="156"/>
      <c r="L6" s="156"/>
      <c r="M6" s="74"/>
      <c r="N6" s="74"/>
      <c r="O6" s="74"/>
      <c r="P6" s="74"/>
      <c r="Q6" s="74"/>
      <c r="R6" s="156"/>
      <c r="S6" s="156"/>
      <c r="T6" s="74"/>
      <c r="U6" s="74"/>
      <c r="V6" s="74"/>
      <c r="W6" s="74"/>
      <c r="X6" s="74"/>
      <c r="Y6" s="156"/>
      <c r="Z6" s="156"/>
      <c r="AA6" s="74"/>
      <c r="AB6" s="74"/>
      <c r="AC6" s="74"/>
      <c r="AD6" s="74"/>
      <c r="AE6" s="74"/>
      <c r="AF6" s="156"/>
      <c r="AG6" s="156"/>
      <c r="AH6" s="74"/>
      <c r="AI6" s="74"/>
      <c r="AJ6" s="74"/>
      <c r="AK6" s="74"/>
      <c r="AL6" s="74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</row>
    <row r="7" spans="1:67" ht="18.75">
      <c r="A7" s="177" t="s">
        <v>386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</row>
    <row r="8" spans="1:67" ht="15.75">
      <c r="A8" s="178" t="s">
        <v>2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</row>
    <row r="9" spans="1:67" ht="15.75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35"/>
      <c r="AN9" s="35"/>
      <c r="AO9" s="35"/>
      <c r="AP9" s="35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51"/>
      <c r="BH9" s="51"/>
      <c r="BI9" s="51"/>
      <c r="BJ9" s="51"/>
      <c r="BK9" s="51"/>
      <c r="BL9" s="51"/>
      <c r="BM9" s="51"/>
      <c r="BN9" s="51"/>
      <c r="BO9" s="51"/>
    </row>
    <row r="10" spans="1:67" ht="15.75">
      <c r="A10" s="207" t="s">
        <v>3</v>
      </c>
      <c r="B10" s="201" t="s">
        <v>39</v>
      </c>
      <c r="C10" s="201" t="s">
        <v>40</v>
      </c>
      <c r="D10" s="206" t="s">
        <v>106</v>
      </c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56"/>
      <c r="AN10" s="56"/>
      <c r="AO10" s="56"/>
      <c r="AP10" s="56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</row>
    <row r="11" spans="1:67" ht="15.75">
      <c r="A11" s="208"/>
      <c r="B11" s="201"/>
      <c r="C11" s="201"/>
      <c r="D11" s="206" t="s">
        <v>107</v>
      </c>
      <c r="E11" s="206"/>
      <c r="F11" s="206"/>
      <c r="G11" s="206"/>
      <c r="H11" s="206"/>
      <c r="I11" s="206"/>
      <c r="J11" s="206"/>
      <c r="K11" s="206" t="s">
        <v>108</v>
      </c>
      <c r="L11" s="206"/>
      <c r="M11" s="206"/>
      <c r="N11" s="206"/>
      <c r="O11" s="206"/>
      <c r="P11" s="206"/>
      <c r="Q11" s="206"/>
      <c r="R11" s="206" t="s">
        <v>109</v>
      </c>
      <c r="S11" s="206"/>
      <c r="T11" s="206"/>
      <c r="U11" s="206"/>
      <c r="V11" s="206"/>
      <c r="W11" s="206"/>
      <c r="X11" s="206"/>
      <c r="Y11" s="206" t="s">
        <v>110</v>
      </c>
      <c r="Z11" s="206"/>
      <c r="AA11" s="206"/>
      <c r="AB11" s="206"/>
      <c r="AC11" s="206"/>
      <c r="AD11" s="206"/>
      <c r="AE11" s="206"/>
      <c r="AF11" s="201" t="s">
        <v>111</v>
      </c>
      <c r="AG11" s="201"/>
      <c r="AH11" s="201"/>
      <c r="AI11" s="201"/>
      <c r="AJ11" s="201"/>
      <c r="AK11" s="201"/>
      <c r="AL11" s="201"/>
      <c r="AM11" s="56"/>
      <c r="AN11" s="56"/>
      <c r="AO11" s="56"/>
      <c r="AP11" s="56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</row>
    <row r="12" spans="1:67" ht="63">
      <c r="A12" s="208"/>
      <c r="B12" s="201"/>
      <c r="C12" s="201"/>
      <c r="D12" s="75" t="s">
        <v>75</v>
      </c>
      <c r="E12" s="206" t="s">
        <v>76</v>
      </c>
      <c r="F12" s="206"/>
      <c r="G12" s="206"/>
      <c r="H12" s="206"/>
      <c r="I12" s="206"/>
      <c r="J12" s="206"/>
      <c r="K12" s="157" t="s">
        <v>75</v>
      </c>
      <c r="L12" s="206" t="s">
        <v>76</v>
      </c>
      <c r="M12" s="206"/>
      <c r="N12" s="206"/>
      <c r="O12" s="206"/>
      <c r="P12" s="206"/>
      <c r="Q12" s="206"/>
      <c r="R12" s="157" t="s">
        <v>75</v>
      </c>
      <c r="S12" s="206" t="s">
        <v>76</v>
      </c>
      <c r="T12" s="206"/>
      <c r="U12" s="206"/>
      <c r="V12" s="206"/>
      <c r="W12" s="206"/>
      <c r="X12" s="206"/>
      <c r="Y12" s="157" t="s">
        <v>75</v>
      </c>
      <c r="Z12" s="206" t="s">
        <v>76</v>
      </c>
      <c r="AA12" s="206"/>
      <c r="AB12" s="206"/>
      <c r="AC12" s="206"/>
      <c r="AD12" s="206"/>
      <c r="AE12" s="206"/>
      <c r="AF12" s="157" t="s">
        <v>75</v>
      </c>
      <c r="AG12" s="206" t="s">
        <v>76</v>
      </c>
      <c r="AH12" s="206"/>
      <c r="AI12" s="206"/>
      <c r="AJ12" s="206"/>
      <c r="AK12" s="206"/>
      <c r="AL12" s="206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</row>
    <row r="13" spans="1:67" ht="63.75">
      <c r="A13" s="209"/>
      <c r="B13" s="201"/>
      <c r="C13" s="201"/>
      <c r="D13" s="115" t="s">
        <v>585</v>
      </c>
      <c r="E13" s="115" t="s">
        <v>585</v>
      </c>
      <c r="F13" s="116" t="s">
        <v>394</v>
      </c>
      <c r="G13" s="116" t="s">
        <v>395</v>
      </c>
      <c r="H13" s="116" t="s">
        <v>396</v>
      </c>
      <c r="I13" s="116" t="s">
        <v>397</v>
      </c>
      <c r="J13" s="116" t="s">
        <v>398</v>
      </c>
      <c r="K13" s="158" t="s">
        <v>585</v>
      </c>
      <c r="L13" s="158" t="s">
        <v>585</v>
      </c>
      <c r="M13" s="116" t="s">
        <v>394</v>
      </c>
      <c r="N13" s="116" t="s">
        <v>395</v>
      </c>
      <c r="O13" s="116" t="s">
        <v>396</v>
      </c>
      <c r="P13" s="116" t="s">
        <v>397</v>
      </c>
      <c r="Q13" s="116" t="s">
        <v>398</v>
      </c>
      <c r="R13" s="158" t="s">
        <v>585</v>
      </c>
      <c r="S13" s="158" t="s">
        <v>585</v>
      </c>
      <c r="T13" s="116" t="s">
        <v>394</v>
      </c>
      <c r="U13" s="116" t="s">
        <v>395</v>
      </c>
      <c r="V13" s="116" t="s">
        <v>396</v>
      </c>
      <c r="W13" s="116" t="s">
        <v>397</v>
      </c>
      <c r="X13" s="116" t="s">
        <v>398</v>
      </c>
      <c r="Y13" s="158" t="s">
        <v>585</v>
      </c>
      <c r="Z13" s="158" t="s">
        <v>585</v>
      </c>
      <c r="AA13" s="116" t="s">
        <v>394</v>
      </c>
      <c r="AB13" s="116" t="s">
        <v>395</v>
      </c>
      <c r="AC13" s="116" t="s">
        <v>396</v>
      </c>
      <c r="AD13" s="116" t="s">
        <v>397</v>
      </c>
      <c r="AE13" s="116" t="s">
        <v>398</v>
      </c>
      <c r="AF13" s="158" t="s">
        <v>585</v>
      </c>
      <c r="AG13" s="158" t="s">
        <v>585</v>
      </c>
      <c r="AH13" s="116" t="s">
        <v>394</v>
      </c>
      <c r="AI13" s="116" t="s">
        <v>395</v>
      </c>
      <c r="AJ13" s="116" t="s">
        <v>396</v>
      </c>
      <c r="AK13" s="116" t="s">
        <v>397</v>
      </c>
      <c r="AL13" s="116" t="s">
        <v>398</v>
      </c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</row>
    <row r="14" spans="1:67" ht="15.75">
      <c r="A14" s="73">
        <v>1</v>
      </c>
      <c r="B14" s="73">
        <v>2</v>
      </c>
      <c r="C14" s="73">
        <v>3</v>
      </c>
      <c r="D14" s="47" t="s">
        <v>112</v>
      </c>
      <c r="E14" s="47" t="s">
        <v>113</v>
      </c>
      <c r="F14" s="47" t="s">
        <v>114</v>
      </c>
      <c r="G14" s="47" t="s">
        <v>115</v>
      </c>
      <c r="H14" s="47" t="s">
        <v>116</v>
      </c>
      <c r="I14" s="47" t="s">
        <v>117</v>
      </c>
      <c r="J14" s="47" t="s">
        <v>118</v>
      </c>
      <c r="K14" s="159" t="s">
        <v>119</v>
      </c>
      <c r="L14" s="159" t="s">
        <v>120</v>
      </c>
      <c r="M14" s="47" t="s">
        <v>121</v>
      </c>
      <c r="N14" s="47" t="s">
        <v>122</v>
      </c>
      <c r="O14" s="47" t="s">
        <v>123</v>
      </c>
      <c r="P14" s="47" t="s">
        <v>124</v>
      </c>
      <c r="Q14" s="47" t="s">
        <v>125</v>
      </c>
      <c r="R14" s="159" t="s">
        <v>126</v>
      </c>
      <c r="S14" s="159" t="s">
        <v>127</v>
      </c>
      <c r="T14" s="47" t="s">
        <v>128</v>
      </c>
      <c r="U14" s="47" t="s">
        <v>129</v>
      </c>
      <c r="V14" s="47" t="s">
        <v>130</v>
      </c>
      <c r="W14" s="47" t="s">
        <v>131</v>
      </c>
      <c r="X14" s="47" t="s">
        <v>132</v>
      </c>
      <c r="Y14" s="159" t="s">
        <v>133</v>
      </c>
      <c r="Z14" s="159" t="s">
        <v>134</v>
      </c>
      <c r="AA14" s="47" t="s">
        <v>135</v>
      </c>
      <c r="AB14" s="47" t="s">
        <v>136</v>
      </c>
      <c r="AC14" s="47" t="s">
        <v>137</v>
      </c>
      <c r="AD14" s="47" t="s">
        <v>138</v>
      </c>
      <c r="AE14" s="47" t="s">
        <v>139</v>
      </c>
      <c r="AF14" s="159" t="s">
        <v>140</v>
      </c>
      <c r="AG14" s="159" t="s">
        <v>141</v>
      </c>
      <c r="AH14" s="47" t="s">
        <v>142</v>
      </c>
      <c r="AI14" s="47" t="s">
        <v>143</v>
      </c>
      <c r="AJ14" s="47" t="s">
        <v>144</v>
      </c>
      <c r="AK14" s="47" t="s">
        <v>145</v>
      </c>
      <c r="AL14" s="47" t="s">
        <v>146</v>
      </c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</row>
    <row r="15" spans="1:67" ht="31.5">
      <c r="A15" s="87" t="s">
        <v>246</v>
      </c>
      <c r="B15" s="105" t="s">
        <v>247</v>
      </c>
      <c r="C15" s="87" t="s">
        <v>248</v>
      </c>
      <c r="D15" s="113">
        <v>0</v>
      </c>
      <c r="E15" s="113">
        <v>0</v>
      </c>
      <c r="F15" s="89" t="s">
        <v>176</v>
      </c>
      <c r="G15" s="89" t="s">
        <v>176</v>
      </c>
      <c r="H15" s="89" t="s">
        <v>176</v>
      </c>
      <c r="I15" s="89" t="s">
        <v>176</v>
      </c>
      <c r="J15" s="89" t="s">
        <v>176</v>
      </c>
      <c r="K15" s="113">
        <v>0</v>
      </c>
      <c r="L15" s="113">
        <v>0</v>
      </c>
      <c r="M15" s="89" t="s">
        <v>176</v>
      </c>
      <c r="N15" s="89" t="s">
        <v>176</v>
      </c>
      <c r="O15" s="89" t="s">
        <v>176</v>
      </c>
      <c r="P15" s="89" t="s">
        <v>176</v>
      </c>
      <c r="Q15" s="89" t="s">
        <v>176</v>
      </c>
      <c r="R15" s="113">
        <v>0</v>
      </c>
      <c r="S15" s="113">
        <v>0</v>
      </c>
      <c r="T15" s="89" t="s">
        <v>176</v>
      </c>
      <c r="U15" s="89" t="s">
        <v>176</v>
      </c>
      <c r="V15" s="89" t="s">
        <v>176</v>
      </c>
      <c r="W15" s="89" t="s">
        <v>176</v>
      </c>
      <c r="X15" s="89" t="s">
        <v>176</v>
      </c>
      <c r="Y15" s="161">
        <v>0</v>
      </c>
      <c r="Z15" s="161">
        <v>17.79676383509269</v>
      </c>
      <c r="AA15" s="153">
        <v>3.26</v>
      </c>
      <c r="AB15" s="153" t="s">
        <v>176</v>
      </c>
      <c r="AC15" s="153">
        <v>2.7</v>
      </c>
      <c r="AD15" s="153" t="s">
        <v>176</v>
      </c>
      <c r="AE15" s="153">
        <v>245</v>
      </c>
      <c r="AF15" s="161">
        <v>0</v>
      </c>
      <c r="AG15" s="161">
        <v>17.79676383509269</v>
      </c>
      <c r="AH15" s="153">
        <v>3.26</v>
      </c>
      <c r="AI15" s="153" t="s">
        <v>176</v>
      </c>
      <c r="AJ15" s="153">
        <v>2.7</v>
      </c>
      <c r="AK15" s="153" t="s">
        <v>176</v>
      </c>
      <c r="AL15" s="153">
        <v>245</v>
      </c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</row>
    <row r="16" spans="1:67" ht="31.5">
      <c r="A16" s="87" t="s">
        <v>249</v>
      </c>
      <c r="B16" s="105" t="s">
        <v>250</v>
      </c>
      <c r="C16" s="87" t="s">
        <v>248</v>
      </c>
      <c r="D16" s="113">
        <v>0</v>
      </c>
      <c r="E16" s="113">
        <v>0</v>
      </c>
      <c r="F16" s="89" t="s">
        <v>176</v>
      </c>
      <c r="G16" s="89" t="s">
        <v>176</v>
      </c>
      <c r="H16" s="89" t="s">
        <v>176</v>
      </c>
      <c r="I16" s="89" t="s">
        <v>176</v>
      </c>
      <c r="J16" s="89" t="s">
        <v>176</v>
      </c>
      <c r="K16" s="113">
        <v>0</v>
      </c>
      <c r="L16" s="113">
        <v>0</v>
      </c>
      <c r="M16" s="89" t="s">
        <v>176</v>
      </c>
      <c r="N16" s="89" t="s">
        <v>176</v>
      </c>
      <c r="O16" s="89" t="s">
        <v>176</v>
      </c>
      <c r="P16" s="89" t="s">
        <v>176</v>
      </c>
      <c r="Q16" s="89" t="s">
        <v>176</v>
      </c>
      <c r="R16" s="113">
        <v>0</v>
      </c>
      <c r="S16" s="113">
        <v>0</v>
      </c>
      <c r="T16" s="89" t="s">
        <v>176</v>
      </c>
      <c r="U16" s="89" t="s">
        <v>176</v>
      </c>
      <c r="V16" s="89" t="s">
        <v>176</v>
      </c>
      <c r="W16" s="89" t="s">
        <v>176</v>
      </c>
      <c r="X16" s="89" t="s">
        <v>176</v>
      </c>
      <c r="Y16" s="161" t="s">
        <v>176</v>
      </c>
      <c r="Z16" s="161" t="s">
        <v>176</v>
      </c>
      <c r="AA16" s="153" t="s">
        <v>176</v>
      </c>
      <c r="AB16" s="153" t="s">
        <v>176</v>
      </c>
      <c r="AC16" s="153" t="s">
        <v>176</v>
      </c>
      <c r="AD16" s="153" t="s">
        <v>176</v>
      </c>
      <c r="AE16" s="153" t="s">
        <v>176</v>
      </c>
      <c r="AF16" s="161" t="s">
        <v>176</v>
      </c>
      <c r="AG16" s="161" t="s">
        <v>176</v>
      </c>
      <c r="AH16" s="153" t="s">
        <v>176</v>
      </c>
      <c r="AI16" s="153" t="s">
        <v>176</v>
      </c>
      <c r="AJ16" s="153" t="s">
        <v>176</v>
      </c>
      <c r="AK16" s="153" t="s">
        <v>176</v>
      </c>
      <c r="AL16" s="153" t="s">
        <v>176</v>
      </c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</row>
    <row r="17" spans="1:67" ht="47.25">
      <c r="A17" s="87" t="s">
        <v>251</v>
      </c>
      <c r="B17" s="105" t="s">
        <v>252</v>
      </c>
      <c r="C17" s="87" t="s">
        <v>248</v>
      </c>
      <c r="D17" s="113">
        <v>0</v>
      </c>
      <c r="E17" s="113">
        <v>0</v>
      </c>
      <c r="F17" s="89" t="s">
        <v>176</v>
      </c>
      <c r="G17" s="89" t="s">
        <v>176</v>
      </c>
      <c r="H17" s="89" t="s">
        <v>176</v>
      </c>
      <c r="I17" s="89" t="s">
        <v>176</v>
      </c>
      <c r="J17" s="89" t="s">
        <v>176</v>
      </c>
      <c r="K17" s="113">
        <v>0</v>
      </c>
      <c r="L17" s="113">
        <v>0</v>
      </c>
      <c r="M17" s="89" t="s">
        <v>176</v>
      </c>
      <c r="N17" s="89" t="s">
        <v>176</v>
      </c>
      <c r="O17" s="89" t="s">
        <v>176</v>
      </c>
      <c r="P17" s="89" t="s">
        <v>176</v>
      </c>
      <c r="Q17" s="89" t="s">
        <v>176</v>
      </c>
      <c r="R17" s="113">
        <v>0</v>
      </c>
      <c r="S17" s="113">
        <v>0</v>
      </c>
      <c r="T17" s="89" t="s">
        <v>176</v>
      </c>
      <c r="U17" s="89" t="s">
        <v>176</v>
      </c>
      <c r="V17" s="89" t="s">
        <v>176</v>
      </c>
      <c r="W17" s="89" t="s">
        <v>176</v>
      </c>
      <c r="X17" s="89" t="s">
        <v>176</v>
      </c>
      <c r="Y17" s="161">
        <v>0</v>
      </c>
      <c r="Z17" s="161">
        <v>11.063004834402417</v>
      </c>
      <c r="AA17" s="153" t="s">
        <v>176</v>
      </c>
      <c r="AB17" s="153" t="s">
        <v>176</v>
      </c>
      <c r="AC17" s="153">
        <v>2.4500000000000002</v>
      </c>
      <c r="AD17" s="153" t="s">
        <v>176</v>
      </c>
      <c r="AE17" s="153">
        <v>245</v>
      </c>
      <c r="AF17" s="161">
        <v>0</v>
      </c>
      <c r="AG17" s="161">
        <v>11.063004834402417</v>
      </c>
      <c r="AH17" s="153" t="s">
        <v>176</v>
      </c>
      <c r="AI17" s="153" t="s">
        <v>176</v>
      </c>
      <c r="AJ17" s="153">
        <v>2.4500000000000002</v>
      </c>
      <c r="AK17" s="153" t="s">
        <v>176</v>
      </c>
      <c r="AL17" s="153">
        <v>245</v>
      </c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</row>
    <row r="18" spans="1:67" ht="94.5">
      <c r="A18" s="87" t="s">
        <v>253</v>
      </c>
      <c r="B18" s="105" t="s">
        <v>254</v>
      </c>
      <c r="C18" s="87" t="s">
        <v>248</v>
      </c>
      <c r="D18" s="113">
        <v>0</v>
      </c>
      <c r="E18" s="113">
        <v>0</v>
      </c>
      <c r="F18" s="89" t="s">
        <v>176</v>
      </c>
      <c r="G18" s="89" t="s">
        <v>176</v>
      </c>
      <c r="H18" s="89" t="s">
        <v>176</v>
      </c>
      <c r="I18" s="89" t="s">
        <v>176</v>
      </c>
      <c r="J18" s="89" t="s">
        <v>176</v>
      </c>
      <c r="K18" s="113">
        <v>0</v>
      </c>
      <c r="L18" s="113">
        <v>0</v>
      </c>
      <c r="M18" s="89" t="s">
        <v>176</v>
      </c>
      <c r="N18" s="89" t="s">
        <v>176</v>
      </c>
      <c r="O18" s="89" t="s">
        <v>176</v>
      </c>
      <c r="P18" s="89" t="s">
        <v>176</v>
      </c>
      <c r="Q18" s="89" t="s">
        <v>176</v>
      </c>
      <c r="R18" s="113">
        <v>0</v>
      </c>
      <c r="S18" s="113">
        <v>0</v>
      </c>
      <c r="T18" s="89" t="s">
        <v>176</v>
      </c>
      <c r="U18" s="89" t="s">
        <v>176</v>
      </c>
      <c r="V18" s="89" t="s">
        <v>176</v>
      </c>
      <c r="W18" s="89" t="s">
        <v>176</v>
      </c>
      <c r="X18" s="89" t="s">
        <v>176</v>
      </c>
      <c r="Y18" s="161" t="s">
        <v>176</v>
      </c>
      <c r="Z18" s="161" t="s">
        <v>176</v>
      </c>
      <c r="AA18" s="153" t="s">
        <v>176</v>
      </c>
      <c r="AB18" s="153" t="s">
        <v>176</v>
      </c>
      <c r="AC18" s="153" t="s">
        <v>176</v>
      </c>
      <c r="AD18" s="153" t="s">
        <v>176</v>
      </c>
      <c r="AE18" s="153" t="s">
        <v>176</v>
      </c>
      <c r="AF18" s="161" t="s">
        <v>176</v>
      </c>
      <c r="AG18" s="161" t="s">
        <v>176</v>
      </c>
      <c r="AH18" s="153" t="s">
        <v>176</v>
      </c>
      <c r="AI18" s="153" t="s">
        <v>176</v>
      </c>
      <c r="AJ18" s="153" t="s">
        <v>176</v>
      </c>
      <c r="AK18" s="153" t="s">
        <v>176</v>
      </c>
      <c r="AL18" s="153" t="s">
        <v>176</v>
      </c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</row>
    <row r="19" spans="1:67" ht="47.25">
      <c r="A19" s="87" t="s">
        <v>255</v>
      </c>
      <c r="B19" s="105" t="s">
        <v>256</v>
      </c>
      <c r="C19" s="87" t="s">
        <v>248</v>
      </c>
      <c r="D19" s="113">
        <v>0</v>
      </c>
      <c r="E19" s="113">
        <v>0</v>
      </c>
      <c r="F19" s="89" t="s">
        <v>176</v>
      </c>
      <c r="G19" s="89" t="s">
        <v>176</v>
      </c>
      <c r="H19" s="89" t="s">
        <v>176</v>
      </c>
      <c r="I19" s="89" t="s">
        <v>176</v>
      </c>
      <c r="J19" s="89" t="s">
        <v>176</v>
      </c>
      <c r="K19" s="113">
        <v>0</v>
      </c>
      <c r="L19" s="113">
        <v>0</v>
      </c>
      <c r="M19" s="89" t="s">
        <v>176</v>
      </c>
      <c r="N19" s="89" t="s">
        <v>176</v>
      </c>
      <c r="O19" s="89" t="s">
        <v>176</v>
      </c>
      <c r="P19" s="89" t="s">
        <v>176</v>
      </c>
      <c r="Q19" s="89" t="s">
        <v>176</v>
      </c>
      <c r="R19" s="113">
        <v>0</v>
      </c>
      <c r="S19" s="113">
        <v>0</v>
      </c>
      <c r="T19" s="89" t="s">
        <v>176</v>
      </c>
      <c r="U19" s="89" t="s">
        <v>176</v>
      </c>
      <c r="V19" s="89" t="s">
        <v>176</v>
      </c>
      <c r="W19" s="89" t="s">
        <v>176</v>
      </c>
      <c r="X19" s="89" t="s">
        <v>176</v>
      </c>
      <c r="Y19" s="161">
        <v>0</v>
      </c>
      <c r="Z19" s="161">
        <v>6.7337590006902746</v>
      </c>
      <c r="AA19" s="153">
        <v>3.26</v>
      </c>
      <c r="AB19" s="153" t="s">
        <v>176</v>
      </c>
      <c r="AC19" s="153">
        <v>0.25</v>
      </c>
      <c r="AD19" s="153" t="s">
        <v>176</v>
      </c>
      <c r="AE19" s="153" t="s">
        <v>176</v>
      </c>
      <c r="AF19" s="161">
        <v>0</v>
      </c>
      <c r="AG19" s="161">
        <v>6.7337590006902746</v>
      </c>
      <c r="AH19" s="153">
        <v>3.26</v>
      </c>
      <c r="AI19" s="153" t="s">
        <v>176</v>
      </c>
      <c r="AJ19" s="153">
        <v>0.25</v>
      </c>
      <c r="AK19" s="153" t="s">
        <v>176</v>
      </c>
      <c r="AL19" s="153" t="s">
        <v>176</v>
      </c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</row>
    <row r="20" spans="1:67" ht="63">
      <c r="A20" s="87" t="s">
        <v>257</v>
      </c>
      <c r="B20" s="105" t="s">
        <v>258</v>
      </c>
      <c r="C20" s="87" t="s">
        <v>248</v>
      </c>
      <c r="D20" s="113">
        <v>0</v>
      </c>
      <c r="E20" s="113">
        <v>0</v>
      </c>
      <c r="F20" s="89" t="s">
        <v>176</v>
      </c>
      <c r="G20" s="89" t="s">
        <v>176</v>
      </c>
      <c r="H20" s="89" t="s">
        <v>176</v>
      </c>
      <c r="I20" s="89" t="s">
        <v>176</v>
      </c>
      <c r="J20" s="89" t="s">
        <v>176</v>
      </c>
      <c r="K20" s="113">
        <v>0</v>
      </c>
      <c r="L20" s="113">
        <v>0</v>
      </c>
      <c r="M20" s="89" t="s">
        <v>176</v>
      </c>
      <c r="N20" s="89" t="s">
        <v>176</v>
      </c>
      <c r="O20" s="89" t="s">
        <v>176</v>
      </c>
      <c r="P20" s="89" t="s">
        <v>176</v>
      </c>
      <c r="Q20" s="89" t="s">
        <v>176</v>
      </c>
      <c r="R20" s="113">
        <v>0</v>
      </c>
      <c r="S20" s="113">
        <v>0</v>
      </c>
      <c r="T20" s="89" t="s">
        <v>176</v>
      </c>
      <c r="U20" s="89" t="s">
        <v>176</v>
      </c>
      <c r="V20" s="89" t="s">
        <v>176</v>
      </c>
      <c r="W20" s="89" t="s">
        <v>176</v>
      </c>
      <c r="X20" s="89" t="s">
        <v>176</v>
      </c>
      <c r="Y20" s="161" t="s">
        <v>176</v>
      </c>
      <c r="Z20" s="161" t="s">
        <v>176</v>
      </c>
      <c r="AA20" s="153" t="s">
        <v>176</v>
      </c>
      <c r="AB20" s="153" t="s">
        <v>176</v>
      </c>
      <c r="AC20" s="153" t="s">
        <v>176</v>
      </c>
      <c r="AD20" s="153" t="s">
        <v>176</v>
      </c>
      <c r="AE20" s="153" t="s">
        <v>176</v>
      </c>
      <c r="AF20" s="161" t="s">
        <v>176</v>
      </c>
      <c r="AG20" s="161" t="s">
        <v>176</v>
      </c>
      <c r="AH20" s="153" t="s">
        <v>176</v>
      </c>
      <c r="AI20" s="153" t="s">
        <v>176</v>
      </c>
      <c r="AJ20" s="153" t="s">
        <v>176</v>
      </c>
      <c r="AK20" s="153" t="s">
        <v>176</v>
      </c>
      <c r="AL20" s="153" t="s">
        <v>176</v>
      </c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</row>
    <row r="21" spans="1:67" ht="31.5">
      <c r="A21" s="87" t="s">
        <v>259</v>
      </c>
      <c r="B21" s="105" t="s">
        <v>260</v>
      </c>
      <c r="C21" s="87" t="s">
        <v>248</v>
      </c>
      <c r="D21" s="113">
        <v>0</v>
      </c>
      <c r="E21" s="113">
        <v>0</v>
      </c>
      <c r="F21" s="89" t="s">
        <v>176</v>
      </c>
      <c r="G21" s="89" t="s">
        <v>176</v>
      </c>
      <c r="H21" s="89" t="s">
        <v>176</v>
      </c>
      <c r="I21" s="89" t="s">
        <v>176</v>
      </c>
      <c r="J21" s="89" t="s">
        <v>176</v>
      </c>
      <c r="K21" s="113">
        <v>0</v>
      </c>
      <c r="L21" s="113">
        <v>0</v>
      </c>
      <c r="M21" s="89" t="s">
        <v>176</v>
      </c>
      <c r="N21" s="89" t="s">
        <v>176</v>
      </c>
      <c r="O21" s="89" t="s">
        <v>176</v>
      </c>
      <c r="P21" s="89" t="s">
        <v>176</v>
      </c>
      <c r="Q21" s="89" t="s">
        <v>176</v>
      </c>
      <c r="R21" s="113">
        <v>0</v>
      </c>
      <c r="S21" s="113">
        <v>0</v>
      </c>
      <c r="T21" s="89" t="s">
        <v>176</v>
      </c>
      <c r="U21" s="89" t="s">
        <v>176</v>
      </c>
      <c r="V21" s="89" t="s">
        <v>176</v>
      </c>
      <c r="W21" s="89" t="s">
        <v>176</v>
      </c>
      <c r="X21" s="89" t="s">
        <v>176</v>
      </c>
      <c r="Y21" s="161">
        <v>0</v>
      </c>
      <c r="Z21" s="161">
        <v>0</v>
      </c>
      <c r="AA21" s="153" t="s">
        <v>176</v>
      </c>
      <c r="AB21" s="153" t="s">
        <v>176</v>
      </c>
      <c r="AC21" s="153" t="s">
        <v>176</v>
      </c>
      <c r="AD21" s="153" t="s">
        <v>176</v>
      </c>
      <c r="AE21" s="153" t="s">
        <v>176</v>
      </c>
      <c r="AF21" s="161">
        <v>0</v>
      </c>
      <c r="AG21" s="161">
        <v>0</v>
      </c>
      <c r="AH21" s="153" t="s">
        <v>176</v>
      </c>
      <c r="AI21" s="153" t="s">
        <v>176</v>
      </c>
      <c r="AJ21" s="153" t="s">
        <v>176</v>
      </c>
      <c r="AK21" s="153" t="s">
        <v>176</v>
      </c>
      <c r="AL21" s="153" t="s">
        <v>176</v>
      </c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</row>
    <row r="22" spans="1:67" ht="15.75">
      <c r="A22" s="87">
        <v>0</v>
      </c>
      <c r="B22" s="105">
        <v>0</v>
      </c>
      <c r="C22" s="87">
        <v>0</v>
      </c>
      <c r="D22" s="154"/>
      <c r="E22" s="154"/>
      <c r="F22" s="92"/>
      <c r="G22" s="92"/>
      <c r="H22" s="92"/>
      <c r="I22" s="92"/>
      <c r="J22" s="92"/>
      <c r="K22" s="154"/>
      <c r="L22" s="154"/>
      <c r="M22" s="92"/>
      <c r="N22" s="92"/>
      <c r="O22" s="92"/>
      <c r="P22" s="92"/>
      <c r="Q22" s="92"/>
      <c r="R22" s="154"/>
      <c r="S22" s="154"/>
      <c r="T22" s="92"/>
      <c r="U22" s="92"/>
      <c r="V22" s="92"/>
      <c r="W22" s="92"/>
      <c r="X22" s="92"/>
      <c r="Y22" s="161"/>
      <c r="Z22" s="161"/>
      <c r="AA22" s="153"/>
      <c r="AB22" s="153"/>
      <c r="AC22" s="153"/>
      <c r="AD22" s="153"/>
      <c r="AE22" s="153"/>
      <c r="AF22" s="161"/>
      <c r="AG22" s="161"/>
      <c r="AH22" s="153"/>
      <c r="AI22" s="153"/>
      <c r="AJ22" s="153"/>
      <c r="AK22" s="153"/>
      <c r="AL22" s="153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</row>
    <row r="23" spans="1:67" ht="15.75">
      <c r="A23" s="87" t="s">
        <v>261</v>
      </c>
      <c r="B23" s="105" t="s">
        <v>262</v>
      </c>
      <c r="C23" s="87">
        <v>0</v>
      </c>
      <c r="D23" s="154"/>
      <c r="E23" s="154"/>
      <c r="F23" s="92"/>
      <c r="G23" s="92"/>
      <c r="H23" s="92"/>
      <c r="I23" s="92"/>
      <c r="J23" s="92"/>
      <c r="K23" s="154"/>
      <c r="L23" s="154"/>
      <c r="M23" s="92"/>
      <c r="N23" s="92"/>
      <c r="O23" s="92"/>
      <c r="P23" s="92"/>
      <c r="Q23" s="92"/>
      <c r="R23" s="154"/>
      <c r="S23" s="154"/>
      <c r="T23" s="92"/>
      <c r="U23" s="92"/>
      <c r="V23" s="92"/>
      <c r="W23" s="92"/>
      <c r="X23" s="92"/>
      <c r="Y23" s="161"/>
      <c r="Z23" s="161"/>
      <c r="AA23" s="153"/>
      <c r="AB23" s="153"/>
      <c r="AC23" s="153"/>
      <c r="AD23" s="153"/>
      <c r="AE23" s="153"/>
      <c r="AF23" s="161"/>
      <c r="AG23" s="161"/>
      <c r="AH23" s="153"/>
      <c r="AI23" s="153"/>
      <c r="AJ23" s="153"/>
      <c r="AK23" s="153"/>
      <c r="AL23" s="153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</row>
    <row r="24" spans="1:67" ht="47.25">
      <c r="A24" s="87" t="s">
        <v>263</v>
      </c>
      <c r="B24" s="105" t="s">
        <v>264</v>
      </c>
      <c r="C24" s="87" t="s">
        <v>248</v>
      </c>
      <c r="D24" s="113">
        <v>0</v>
      </c>
      <c r="E24" s="113">
        <v>0</v>
      </c>
      <c r="F24" s="89" t="s">
        <v>176</v>
      </c>
      <c r="G24" s="89" t="s">
        <v>176</v>
      </c>
      <c r="H24" s="89" t="s">
        <v>176</v>
      </c>
      <c r="I24" s="89" t="s">
        <v>176</v>
      </c>
      <c r="J24" s="89" t="s">
        <v>176</v>
      </c>
      <c r="K24" s="113">
        <v>0</v>
      </c>
      <c r="L24" s="113">
        <v>0</v>
      </c>
      <c r="M24" s="89" t="s">
        <v>176</v>
      </c>
      <c r="N24" s="89" t="s">
        <v>176</v>
      </c>
      <c r="O24" s="89" t="s">
        <v>176</v>
      </c>
      <c r="P24" s="89" t="s">
        <v>176</v>
      </c>
      <c r="Q24" s="89" t="s">
        <v>176</v>
      </c>
      <c r="R24" s="113">
        <v>0</v>
      </c>
      <c r="S24" s="113">
        <v>0</v>
      </c>
      <c r="T24" s="89" t="s">
        <v>176</v>
      </c>
      <c r="U24" s="89" t="s">
        <v>176</v>
      </c>
      <c r="V24" s="89" t="s">
        <v>176</v>
      </c>
      <c r="W24" s="89" t="s">
        <v>176</v>
      </c>
      <c r="X24" s="89" t="s">
        <v>176</v>
      </c>
      <c r="Y24" s="161" t="s">
        <v>176</v>
      </c>
      <c r="Z24" s="161" t="s">
        <v>176</v>
      </c>
      <c r="AA24" s="153" t="s">
        <v>176</v>
      </c>
      <c r="AB24" s="153" t="s">
        <v>176</v>
      </c>
      <c r="AC24" s="153" t="s">
        <v>176</v>
      </c>
      <c r="AD24" s="153" t="s">
        <v>176</v>
      </c>
      <c r="AE24" s="153" t="s">
        <v>176</v>
      </c>
      <c r="AF24" s="161" t="s">
        <v>176</v>
      </c>
      <c r="AG24" s="161" t="s">
        <v>176</v>
      </c>
      <c r="AH24" s="153" t="s">
        <v>176</v>
      </c>
      <c r="AI24" s="153" t="s">
        <v>176</v>
      </c>
      <c r="AJ24" s="153" t="s">
        <v>176</v>
      </c>
      <c r="AK24" s="153" t="s">
        <v>176</v>
      </c>
      <c r="AL24" s="153" t="s">
        <v>176</v>
      </c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</row>
    <row r="25" spans="1:67" ht="69" customHeight="1">
      <c r="A25" s="87" t="s">
        <v>265</v>
      </c>
      <c r="B25" s="105" t="s">
        <v>266</v>
      </c>
      <c r="C25" s="87" t="s">
        <v>248</v>
      </c>
      <c r="D25" s="113">
        <v>0</v>
      </c>
      <c r="E25" s="113">
        <v>0</v>
      </c>
      <c r="F25" s="89" t="s">
        <v>176</v>
      </c>
      <c r="G25" s="89" t="s">
        <v>176</v>
      </c>
      <c r="H25" s="89" t="s">
        <v>176</v>
      </c>
      <c r="I25" s="89" t="s">
        <v>176</v>
      </c>
      <c r="J25" s="89" t="s">
        <v>176</v>
      </c>
      <c r="K25" s="113">
        <v>0</v>
      </c>
      <c r="L25" s="113">
        <v>0</v>
      </c>
      <c r="M25" s="89" t="s">
        <v>176</v>
      </c>
      <c r="N25" s="89" t="s">
        <v>176</v>
      </c>
      <c r="O25" s="89" t="s">
        <v>176</v>
      </c>
      <c r="P25" s="89" t="s">
        <v>176</v>
      </c>
      <c r="Q25" s="89" t="s">
        <v>176</v>
      </c>
      <c r="R25" s="113">
        <v>0</v>
      </c>
      <c r="S25" s="113">
        <v>0</v>
      </c>
      <c r="T25" s="89" t="s">
        <v>176</v>
      </c>
      <c r="U25" s="89" t="s">
        <v>176</v>
      </c>
      <c r="V25" s="89" t="s">
        <v>176</v>
      </c>
      <c r="W25" s="89" t="s">
        <v>176</v>
      </c>
      <c r="X25" s="89" t="s">
        <v>176</v>
      </c>
      <c r="Y25" s="161" t="s">
        <v>176</v>
      </c>
      <c r="Z25" s="161" t="s">
        <v>176</v>
      </c>
      <c r="AA25" s="153" t="s">
        <v>176</v>
      </c>
      <c r="AB25" s="153" t="s">
        <v>176</v>
      </c>
      <c r="AC25" s="153" t="s">
        <v>176</v>
      </c>
      <c r="AD25" s="153" t="s">
        <v>176</v>
      </c>
      <c r="AE25" s="153" t="s">
        <v>176</v>
      </c>
      <c r="AF25" s="161" t="s">
        <v>176</v>
      </c>
      <c r="AG25" s="161" t="s">
        <v>176</v>
      </c>
      <c r="AH25" s="153" t="s">
        <v>176</v>
      </c>
      <c r="AI25" s="153" t="s">
        <v>176</v>
      </c>
      <c r="AJ25" s="153" t="s">
        <v>176</v>
      </c>
      <c r="AK25" s="153" t="s">
        <v>176</v>
      </c>
      <c r="AL25" s="153" t="s">
        <v>176</v>
      </c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</row>
    <row r="26" spans="1:67" ht="92.25" customHeight="1">
      <c r="A26" s="87" t="s">
        <v>159</v>
      </c>
      <c r="B26" s="105" t="s">
        <v>267</v>
      </c>
      <c r="C26" s="87" t="s">
        <v>248</v>
      </c>
      <c r="D26" s="113">
        <v>0</v>
      </c>
      <c r="E26" s="113">
        <v>0</v>
      </c>
      <c r="F26" s="89" t="s">
        <v>176</v>
      </c>
      <c r="G26" s="89" t="s">
        <v>176</v>
      </c>
      <c r="H26" s="89" t="s">
        <v>176</v>
      </c>
      <c r="I26" s="89" t="s">
        <v>176</v>
      </c>
      <c r="J26" s="89" t="s">
        <v>176</v>
      </c>
      <c r="K26" s="113">
        <v>0</v>
      </c>
      <c r="L26" s="113">
        <v>0</v>
      </c>
      <c r="M26" s="89" t="s">
        <v>176</v>
      </c>
      <c r="N26" s="89" t="s">
        <v>176</v>
      </c>
      <c r="O26" s="89" t="s">
        <v>176</v>
      </c>
      <c r="P26" s="89" t="s">
        <v>176</v>
      </c>
      <c r="Q26" s="89" t="s">
        <v>176</v>
      </c>
      <c r="R26" s="113">
        <v>0</v>
      </c>
      <c r="S26" s="113">
        <v>0</v>
      </c>
      <c r="T26" s="89" t="s">
        <v>176</v>
      </c>
      <c r="U26" s="89" t="s">
        <v>176</v>
      </c>
      <c r="V26" s="89" t="s">
        <v>176</v>
      </c>
      <c r="W26" s="89" t="s">
        <v>176</v>
      </c>
      <c r="X26" s="89" t="s">
        <v>176</v>
      </c>
      <c r="Y26" s="161" t="s">
        <v>176</v>
      </c>
      <c r="Z26" s="161" t="s">
        <v>176</v>
      </c>
      <c r="AA26" s="153" t="s">
        <v>176</v>
      </c>
      <c r="AB26" s="153" t="s">
        <v>176</v>
      </c>
      <c r="AC26" s="153" t="s">
        <v>176</v>
      </c>
      <c r="AD26" s="153" t="s">
        <v>176</v>
      </c>
      <c r="AE26" s="153" t="s">
        <v>176</v>
      </c>
      <c r="AF26" s="161" t="s">
        <v>176</v>
      </c>
      <c r="AG26" s="161" t="s">
        <v>176</v>
      </c>
      <c r="AH26" s="153" t="s">
        <v>176</v>
      </c>
      <c r="AI26" s="153" t="s">
        <v>176</v>
      </c>
      <c r="AJ26" s="153" t="s">
        <v>176</v>
      </c>
      <c r="AK26" s="153" t="s">
        <v>176</v>
      </c>
      <c r="AL26" s="153" t="s">
        <v>176</v>
      </c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</row>
    <row r="27" spans="1:67" ht="85.5" customHeight="1">
      <c r="A27" s="87" t="s">
        <v>268</v>
      </c>
      <c r="B27" s="105" t="s">
        <v>269</v>
      </c>
      <c r="C27" s="87" t="s">
        <v>248</v>
      </c>
      <c r="D27" s="113">
        <v>0</v>
      </c>
      <c r="E27" s="113">
        <v>0</v>
      </c>
      <c r="F27" s="89" t="s">
        <v>176</v>
      </c>
      <c r="G27" s="89" t="s">
        <v>176</v>
      </c>
      <c r="H27" s="89" t="s">
        <v>176</v>
      </c>
      <c r="I27" s="89" t="s">
        <v>176</v>
      </c>
      <c r="J27" s="89" t="s">
        <v>176</v>
      </c>
      <c r="K27" s="113">
        <v>0</v>
      </c>
      <c r="L27" s="113">
        <v>0</v>
      </c>
      <c r="M27" s="89" t="s">
        <v>176</v>
      </c>
      <c r="N27" s="89" t="s">
        <v>176</v>
      </c>
      <c r="O27" s="89" t="s">
        <v>176</v>
      </c>
      <c r="P27" s="89" t="s">
        <v>176</v>
      </c>
      <c r="Q27" s="89" t="s">
        <v>176</v>
      </c>
      <c r="R27" s="113">
        <v>0</v>
      </c>
      <c r="S27" s="113">
        <v>0</v>
      </c>
      <c r="T27" s="89" t="s">
        <v>176</v>
      </c>
      <c r="U27" s="89" t="s">
        <v>176</v>
      </c>
      <c r="V27" s="89" t="s">
        <v>176</v>
      </c>
      <c r="W27" s="89" t="s">
        <v>176</v>
      </c>
      <c r="X27" s="89" t="s">
        <v>176</v>
      </c>
      <c r="Y27" s="161" t="s">
        <v>176</v>
      </c>
      <c r="Z27" s="161" t="s">
        <v>176</v>
      </c>
      <c r="AA27" s="153" t="s">
        <v>176</v>
      </c>
      <c r="AB27" s="153" t="s">
        <v>176</v>
      </c>
      <c r="AC27" s="153" t="s">
        <v>176</v>
      </c>
      <c r="AD27" s="153" t="s">
        <v>176</v>
      </c>
      <c r="AE27" s="153" t="s">
        <v>176</v>
      </c>
      <c r="AF27" s="161" t="s">
        <v>176</v>
      </c>
      <c r="AG27" s="161" t="s">
        <v>176</v>
      </c>
      <c r="AH27" s="153" t="s">
        <v>176</v>
      </c>
      <c r="AI27" s="153" t="s">
        <v>176</v>
      </c>
      <c r="AJ27" s="153" t="s">
        <v>176</v>
      </c>
      <c r="AK27" s="153" t="s">
        <v>176</v>
      </c>
      <c r="AL27" s="153" t="s">
        <v>176</v>
      </c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</row>
    <row r="28" spans="1:67" ht="81.75" customHeight="1">
      <c r="A28" s="87" t="s">
        <v>270</v>
      </c>
      <c r="B28" s="105" t="s">
        <v>271</v>
      </c>
      <c r="C28" s="87" t="s">
        <v>248</v>
      </c>
      <c r="D28" s="113">
        <v>0</v>
      </c>
      <c r="E28" s="113">
        <v>0</v>
      </c>
      <c r="F28" s="89" t="s">
        <v>176</v>
      </c>
      <c r="G28" s="89" t="s">
        <v>176</v>
      </c>
      <c r="H28" s="89" t="s">
        <v>176</v>
      </c>
      <c r="I28" s="89" t="s">
        <v>176</v>
      </c>
      <c r="J28" s="89" t="s">
        <v>176</v>
      </c>
      <c r="K28" s="113">
        <v>0</v>
      </c>
      <c r="L28" s="113">
        <v>0</v>
      </c>
      <c r="M28" s="89" t="s">
        <v>176</v>
      </c>
      <c r="N28" s="89" t="s">
        <v>176</v>
      </c>
      <c r="O28" s="89" t="s">
        <v>176</v>
      </c>
      <c r="P28" s="89" t="s">
        <v>176</v>
      </c>
      <c r="Q28" s="89" t="s">
        <v>176</v>
      </c>
      <c r="R28" s="113">
        <v>0</v>
      </c>
      <c r="S28" s="113">
        <v>0</v>
      </c>
      <c r="T28" s="89" t="s">
        <v>176</v>
      </c>
      <c r="U28" s="89" t="s">
        <v>176</v>
      </c>
      <c r="V28" s="89" t="s">
        <v>176</v>
      </c>
      <c r="W28" s="89" t="s">
        <v>176</v>
      </c>
      <c r="X28" s="89" t="s">
        <v>176</v>
      </c>
      <c r="Y28" s="161" t="s">
        <v>176</v>
      </c>
      <c r="Z28" s="161" t="s">
        <v>176</v>
      </c>
      <c r="AA28" s="153" t="s">
        <v>176</v>
      </c>
      <c r="AB28" s="153" t="s">
        <v>176</v>
      </c>
      <c r="AC28" s="153" t="s">
        <v>176</v>
      </c>
      <c r="AD28" s="153" t="s">
        <v>176</v>
      </c>
      <c r="AE28" s="153" t="s">
        <v>176</v>
      </c>
      <c r="AF28" s="161" t="s">
        <v>176</v>
      </c>
      <c r="AG28" s="161" t="s">
        <v>176</v>
      </c>
      <c r="AH28" s="153" t="s">
        <v>176</v>
      </c>
      <c r="AI28" s="153" t="s">
        <v>176</v>
      </c>
      <c r="AJ28" s="153" t="s">
        <v>176</v>
      </c>
      <c r="AK28" s="153" t="s">
        <v>176</v>
      </c>
      <c r="AL28" s="153" t="s">
        <v>176</v>
      </c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</row>
    <row r="29" spans="1:67" ht="63">
      <c r="A29" s="87" t="s">
        <v>272</v>
      </c>
      <c r="B29" s="105" t="s">
        <v>273</v>
      </c>
      <c r="C29" s="87" t="s">
        <v>248</v>
      </c>
      <c r="D29" s="113">
        <v>0</v>
      </c>
      <c r="E29" s="113">
        <v>0</v>
      </c>
      <c r="F29" s="89" t="s">
        <v>176</v>
      </c>
      <c r="G29" s="89" t="s">
        <v>176</v>
      </c>
      <c r="H29" s="89" t="s">
        <v>176</v>
      </c>
      <c r="I29" s="89" t="s">
        <v>176</v>
      </c>
      <c r="J29" s="89" t="s">
        <v>176</v>
      </c>
      <c r="K29" s="113">
        <v>0</v>
      </c>
      <c r="L29" s="113">
        <v>0</v>
      </c>
      <c r="M29" s="89" t="s">
        <v>176</v>
      </c>
      <c r="N29" s="89" t="s">
        <v>176</v>
      </c>
      <c r="O29" s="89" t="s">
        <v>176</v>
      </c>
      <c r="P29" s="89" t="s">
        <v>176</v>
      </c>
      <c r="Q29" s="89" t="s">
        <v>176</v>
      </c>
      <c r="R29" s="113">
        <v>0</v>
      </c>
      <c r="S29" s="113">
        <v>0</v>
      </c>
      <c r="T29" s="89" t="s">
        <v>176</v>
      </c>
      <c r="U29" s="89" t="s">
        <v>176</v>
      </c>
      <c r="V29" s="89" t="s">
        <v>176</v>
      </c>
      <c r="W29" s="89" t="s">
        <v>176</v>
      </c>
      <c r="X29" s="89" t="s">
        <v>176</v>
      </c>
      <c r="Y29" s="161" t="s">
        <v>176</v>
      </c>
      <c r="Z29" s="161" t="s">
        <v>176</v>
      </c>
      <c r="AA29" s="153" t="s">
        <v>176</v>
      </c>
      <c r="AB29" s="153" t="s">
        <v>176</v>
      </c>
      <c r="AC29" s="153" t="s">
        <v>176</v>
      </c>
      <c r="AD29" s="153" t="s">
        <v>176</v>
      </c>
      <c r="AE29" s="153" t="s">
        <v>176</v>
      </c>
      <c r="AF29" s="161" t="s">
        <v>176</v>
      </c>
      <c r="AG29" s="161" t="s">
        <v>176</v>
      </c>
      <c r="AH29" s="153" t="s">
        <v>176</v>
      </c>
      <c r="AI29" s="153" t="s">
        <v>176</v>
      </c>
      <c r="AJ29" s="153" t="s">
        <v>176</v>
      </c>
      <c r="AK29" s="153" t="s">
        <v>176</v>
      </c>
      <c r="AL29" s="153" t="s">
        <v>176</v>
      </c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</row>
    <row r="30" spans="1:67" ht="110.25">
      <c r="A30" s="87" t="s">
        <v>160</v>
      </c>
      <c r="B30" s="105" t="s">
        <v>274</v>
      </c>
      <c r="C30" s="87" t="s">
        <v>248</v>
      </c>
      <c r="D30" s="113">
        <v>0</v>
      </c>
      <c r="E30" s="113">
        <v>0</v>
      </c>
      <c r="F30" s="89" t="s">
        <v>176</v>
      </c>
      <c r="G30" s="89" t="s">
        <v>176</v>
      </c>
      <c r="H30" s="89" t="s">
        <v>176</v>
      </c>
      <c r="I30" s="89" t="s">
        <v>176</v>
      </c>
      <c r="J30" s="89" t="s">
        <v>176</v>
      </c>
      <c r="K30" s="113">
        <v>0</v>
      </c>
      <c r="L30" s="113">
        <v>0</v>
      </c>
      <c r="M30" s="89" t="s">
        <v>176</v>
      </c>
      <c r="N30" s="89" t="s">
        <v>176</v>
      </c>
      <c r="O30" s="89" t="s">
        <v>176</v>
      </c>
      <c r="P30" s="89" t="s">
        <v>176</v>
      </c>
      <c r="Q30" s="89" t="s">
        <v>176</v>
      </c>
      <c r="R30" s="113">
        <v>0</v>
      </c>
      <c r="S30" s="113">
        <v>0</v>
      </c>
      <c r="T30" s="89" t="s">
        <v>176</v>
      </c>
      <c r="U30" s="89" t="s">
        <v>176</v>
      </c>
      <c r="V30" s="89" t="s">
        <v>176</v>
      </c>
      <c r="W30" s="89" t="s">
        <v>176</v>
      </c>
      <c r="X30" s="89" t="s">
        <v>176</v>
      </c>
      <c r="Y30" s="161" t="s">
        <v>176</v>
      </c>
      <c r="Z30" s="161" t="s">
        <v>176</v>
      </c>
      <c r="AA30" s="153" t="s">
        <v>176</v>
      </c>
      <c r="AB30" s="153" t="s">
        <v>176</v>
      </c>
      <c r="AC30" s="153" t="s">
        <v>176</v>
      </c>
      <c r="AD30" s="153" t="s">
        <v>176</v>
      </c>
      <c r="AE30" s="153" t="s">
        <v>176</v>
      </c>
      <c r="AF30" s="161" t="s">
        <v>176</v>
      </c>
      <c r="AG30" s="161" t="s">
        <v>176</v>
      </c>
      <c r="AH30" s="153" t="s">
        <v>176</v>
      </c>
      <c r="AI30" s="153" t="s">
        <v>176</v>
      </c>
      <c r="AJ30" s="153" t="s">
        <v>176</v>
      </c>
      <c r="AK30" s="153" t="s">
        <v>176</v>
      </c>
      <c r="AL30" s="153" t="s">
        <v>176</v>
      </c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</row>
    <row r="31" spans="1:67" ht="78.75">
      <c r="A31" s="87" t="s">
        <v>161</v>
      </c>
      <c r="B31" s="105" t="s">
        <v>275</v>
      </c>
      <c r="C31" s="87" t="s">
        <v>248</v>
      </c>
      <c r="D31" s="113">
        <v>0</v>
      </c>
      <c r="E31" s="113">
        <v>0</v>
      </c>
      <c r="F31" s="89" t="s">
        <v>176</v>
      </c>
      <c r="G31" s="89" t="s">
        <v>176</v>
      </c>
      <c r="H31" s="89" t="s">
        <v>176</v>
      </c>
      <c r="I31" s="89" t="s">
        <v>176</v>
      </c>
      <c r="J31" s="89" t="s">
        <v>176</v>
      </c>
      <c r="K31" s="113">
        <v>0</v>
      </c>
      <c r="L31" s="113">
        <v>0</v>
      </c>
      <c r="M31" s="89" t="s">
        <v>176</v>
      </c>
      <c r="N31" s="89" t="s">
        <v>176</v>
      </c>
      <c r="O31" s="89" t="s">
        <v>176</v>
      </c>
      <c r="P31" s="89" t="s">
        <v>176</v>
      </c>
      <c r="Q31" s="89" t="s">
        <v>176</v>
      </c>
      <c r="R31" s="113">
        <v>0</v>
      </c>
      <c r="S31" s="113">
        <v>0</v>
      </c>
      <c r="T31" s="89" t="s">
        <v>176</v>
      </c>
      <c r="U31" s="89" t="s">
        <v>176</v>
      </c>
      <c r="V31" s="89" t="s">
        <v>176</v>
      </c>
      <c r="W31" s="89" t="s">
        <v>176</v>
      </c>
      <c r="X31" s="89" t="s">
        <v>176</v>
      </c>
      <c r="Y31" s="161" t="s">
        <v>176</v>
      </c>
      <c r="Z31" s="161" t="s">
        <v>176</v>
      </c>
      <c r="AA31" s="153" t="s">
        <v>176</v>
      </c>
      <c r="AB31" s="153" t="s">
        <v>176</v>
      </c>
      <c r="AC31" s="153" t="s">
        <v>176</v>
      </c>
      <c r="AD31" s="153" t="s">
        <v>176</v>
      </c>
      <c r="AE31" s="153" t="s">
        <v>176</v>
      </c>
      <c r="AF31" s="161" t="s">
        <v>176</v>
      </c>
      <c r="AG31" s="161" t="s">
        <v>176</v>
      </c>
      <c r="AH31" s="153" t="s">
        <v>176</v>
      </c>
      <c r="AI31" s="153" t="s">
        <v>176</v>
      </c>
      <c r="AJ31" s="153" t="s">
        <v>176</v>
      </c>
      <c r="AK31" s="153" t="s">
        <v>176</v>
      </c>
      <c r="AL31" s="153" t="s">
        <v>176</v>
      </c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</row>
    <row r="32" spans="1:67" ht="63">
      <c r="A32" s="87" t="s">
        <v>276</v>
      </c>
      <c r="B32" s="105" t="s">
        <v>277</v>
      </c>
      <c r="C32" s="87" t="s">
        <v>248</v>
      </c>
      <c r="D32" s="113">
        <v>0</v>
      </c>
      <c r="E32" s="113">
        <v>0</v>
      </c>
      <c r="F32" s="89" t="s">
        <v>176</v>
      </c>
      <c r="G32" s="89" t="s">
        <v>176</v>
      </c>
      <c r="H32" s="89" t="s">
        <v>176</v>
      </c>
      <c r="I32" s="89" t="s">
        <v>176</v>
      </c>
      <c r="J32" s="89" t="s">
        <v>176</v>
      </c>
      <c r="K32" s="113">
        <v>0</v>
      </c>
      <c r="L32" s="113">
        <v>0</v>
      </c>
      <c r="M32" s="89" t="s">
        <v>176</v>
      </c>
      <c r="N32" s="89" t="s">
        <v>176</v>
      </c>
      <c r="O32" s="89" t="s">
        <v>176</v>
      </c>
      <c r="P32" s="89" t="s">
        <v>176</v>
      </c>
      <c r="Q32" s="89" t="s">
        <v>176</v>
      </c>
      <c r="R32" s="113">
        <v>0</v>
      </c>
      <c r="S32" s="113">
        <v>0</v>
      </c>
      <c r="T32" s="89" t="s">
        <v>176</v>
      </c>
      <c r="U32" s="89" t="s">
        <v>176</v>
      </c>
      <c r="V32" s="89" t="s">
        <v>176</v>
      </c>
      <c r="W32" s="89" t="s">
        <v>176</v>
      </c>
      <c r="X32" s="89" t="s">
        <v>176</v>
      </c>
      <c r="Y32" s="161" t="s">
        <v>176</v>
      </c>
      <c r="Z32" s="161" t="s">
        <v>176</v>
      </c>
      <c r="AA32" s="153" t="s">
        <v>176</v>
      </c>
      <c r="AB32" s="153" t="s">
        <v>176</v>
      </c>
      <c r="AC32" s="153" t="s">
        <v>176</v>
      </c>
      <c r="AD32" s="153" t="s">
        <v>176</v>
      </c>
      <c r="AE32" s="153" t="s">
        <v>176</v>
      </c>
      <c r="AF32" s="161" t="s">
        <v>176</v>
      </c>
      <c r="AG32" s="161" t="s">
        <v>176</v>
      </c>
      <c r="AH32" s="153" t="s">
        <v>176</v>
      </c>
      <c r="AI32" s="153" t="s">
        <v>176</v>
      </c>
      <c r="AJ32" s="153" t="s">
        <v>176</v>
      </c>
      <c r="AK32" s="153" t="s">
        <v>176</v>
      </c>
      <c r="AL32" s="153" t="s">
        <v>176</v>
      </c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</row>
    <row r="33" spans="1:67" ht="47.25">
      <c r="A33" s="87" t="s">
        <v>278</v>
      </c>
      <c r="B33" s="105" t="s">
        <v>279</v>
      </c>
      <c r="C33" s="87" t="s">
        <v>248</v>
      </c>
      <c r="D33" s="113">
        <v>0</v>
      </c>
      <c r="E33" s="113">
        <v>0</v>
      </c>
      <c r="F33" s="89" t="s">
        <v>176</v>
      </c>
      <c r="G33" s="89" t="s">
        <v>176</v>
      </c>
      <c r="H33" s="89" t="s">
        <v>176</v>
      </c>
      <c r="I33" s="89" t="s">
        <v>176</v>
      </c>
      <c r="J33" s="89" t="s">
        <v>176</v>
      </c>
      <c r="K33" s="113">
        <v>0</v>
      </c>
      <c r="L33" s="113">
        <v>0</v>
      </c>
      <c r="M33" s="89" t="s">
        <v>176</v>
      </c>
      <c r="N33" s="89" t="s">
        <v>176</v>
      </c>
      <c r="O33" s="89" t="s">
        <v>176</v>
      </c>
      <c r="P33" s="89" t="s">
        <v>176</v>
      </c>
      <c r="Q33" s="89" t="s">
        <v>176</v>
      </c>
      <c r="R33" s="113">
        <v>0</v>
      </c>
      <c r="S33" s="113">
        <v>0</v>
      </c>
      <c r="T33" s="89" t="s">
        <v>176</v>
      </c>
      <c r="U33" s="89" t="s">
        <v>176</v>
      </c>
      <c r="V33" s="89" t="s">
        <v>176</v>
      </c>
      <c r="W33" s="89" t="s">
        <v>176</v>
      </c>
      <c r="X33" s="89" t="s">
        <v>176</v>
      </c>
      <c r="Y33" s="161" t="s">
        <v>176</v>
      </c>
      <c r="Z33" s="161" t="s">
        <v>176</v>
      </c>
      <c r="AA33" s="153" t="s">
        <v>176</v>
      </c>
      <c r="AB33" s="153" t="s">
        <v>176</v>
      </c>
      <c r="AC33" s="153" t="s">
        <v>176</v>
      </c>
      <c r="AD33" s="153" t="s">
        <v>176</v>
      </c>
      <c r="AE33" s="153" t="s">
        <v>176</v>
      </c>
      <c r="AF33" s="161" t="s">
        <v>176</v>
      </c>
      <c r="AG33" s="161" t="s">
        <v>176</v>
      </c>
      <c r="AH33" s="153" t="s">
        <v>176</v>
      </c>
      <c r="AI33" s="153" t="s">
        <v>176</v>
      </c>
      <c r="AJ33" s="153" t="s">
        <v>176</v>
      </c>
      <c r="AK33" s="153" t="s">
        <v>176</v>
      </c>
      <c r="AL33" s="153" t="s">
        <v>176</v>
      </c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</row>
    <row r="34" spans="1:67" ht="157.5">
      <c r="A34" s="87" t="s">
        <v>278</v>
      </c>
      <c r="B34" s="105" t="s">
        <v>280</v>
      </c>
      <c r="C34" s="87" t="s">
        <v>248</v>
      </c>
      <c r="D34" s="113">
        <v>0</v>
      </c>
      <c r="E34" s="113">
        <v>0</v>
      </c>
      <c r="F34" s="89" t="s">
        <v>176</v>
      </c>
      <c r="G34" s="89" t="s">
        <v>176</v>
      </c>
      <c r="H34" s="89" t="s">
        <v>176</v>
      </c>
      <c r="I34" s="89" t="s">
        <v>176</v>
      </c>
      <c r="J34" s="89" t="s">
        <v>176</v>
      </c>
      <c r="K34" s="113">
        <v>0</v>
      </c>
      <c r="L34" s="113">
        <v>0</v>
      </c>
      <c r="M34" s="89" t="s">
        <v>176</v>
      </c>
      <c r="N34" s="89" t="s">
        <v>176</v>
      </c>
      <c r="O34" s="89" t="s">
        <v>176</v>
      </c>
      <c r="P34" s="89" t="s">
        <v>176</v>
      </c>
      <c r="Q34" s="89" t="s">
        <v>176</v>
      </c>
      <c r="R34" s="113">
        <v>0</v>
      </c>
      <c r="S34" s="113">
        <v>0</v>
      </c>
      <c r="T34" s="89" t="s">
        <v>176</v>
      </c>
      <c r="U34" s="89" t="s">
        <v>176</v>
      </c>
      <c r="V34" s="89" t="s">
        <v>176</v>
      </c>
      <c r="W34" s="89" t="s">
        <v>176</v>
      </c>
      <c r="X34" s="89" t="s">
        <v>176</v>
      </c>
      <c r="Y34" s="161" t="s">
        <v>176</v>
      </c>
      <c r="Z34" s="161" t="s">
        <v>176</v>
      </c>
      <c r="AA34" s="153" t="s">
        <v>176</v>
      </c>
      <c r="AB34" s="153" t="s">
        <v>176</v>
      </c>
      <c r="AC34" s="153" t="s">
        <v>176</v>
      </c>
      <c r="AD34" s="153" t="s">
        <v>176</v>
      </c>
      <c r="AE34" s="153" t="s">
        <v>176</v>
      </c>
      <c r="AF34" s="161" t="s">
        <v>176</v>
      </c>
      <c r="AG34" s="161" t="s">
        <v>176</v>
      </c>
      <c r="AH34" s="153" t="s">
        <v>176</v>
      </c>
      <c r="AI34" s="153" t="s">
        <v>176</v>
      </c>
      <c r="AJ34" s="153" t="s">
        <v>176</v>
      </c>
      <c r="AK34" s="153" t="s">
        <v>176</v>
      </c>
      <c r="AL34" s="153" t="s">
        <v>176</v>
      </c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</row>
    <row r="35" spans="1:67" ht="141.75">
      <c r="A35" s="87" t="s">
        <v>278</v>
      </c>
      <c r="B35" s="105" t="s">
        <v>281</v>
      </c>
      <c r="C35" s="87" t="s">
        <v>248</v>
      </c>
      <c r="D35" s="113">
        <v>0</v>
      </c>
      <c r="E35" s="113">
        <v>0</v>
      </c>
      <c r="F35" s="89" t="s">
        <v>176</v>
      </c>
      <c r="G35" s="89" t="s">
        <v>176</v>
      </c>
      <c r="H35" s="89" t="s">
        <v>176</v>
      </c>
      <c r="I35" s="89" t="s">
        <v>176</v>
      </c>
      <c r="J35" s="89" t="s">
        <v>176</v>
      </c>
      <c r="K35" s="113">
        <v>0</v>
      </c>
      <c r="L35" s="113">
        <v>0</v>
      </c>
      <c r="M35" s="89" t="s">
        <v>176</v>
      </c>
      <c r="N35" s="89" t="s">
        <v>176</v>
      </c>
      <c r="O35" s="89" t="s">
        <v>176</v>
      </c>
      <c r="P35" s="89" t="s">
        <v>176</v>
      </c>
      <c r="Q35" s="89" t="s">
        <v>176</v>
      </c>
      <c r="R35" s="113">
        <v>0</v>
      </c>
      <c r="S35" s="113">
        <v>0</v>
      </c>
      <c r="T35" s="89" t="s">
        <v>176</v>
      </c>
      <c r="U35" s="89" t="s">
        <v>176</v>
      </c>
      <c r="V35" s="89" t="s">
        <v>176</v>
      </c>
      <c r="W35" s="89" t="s">
        <v>176</v>
      </c>
      <c r="X35" s="89" t="s">
        <v>176</v>
      </c>
      <c r="Y35" s="161" t="s">
        <v>176</v>
      </c>
      <c r="Z35" s="161" t="s">
        <v>176</v>
      </c>
      <c r="AA35" s="153" t="s">
        <v>176</v>
      </c>
      <c r="AB35" s="153" t="s">
        <v>176</v>
      </c>
      <c r="AC35" s="153" t="s">
        <v>176</v>
      </c>
      <c r="AD35" s="153" t="s">
        <v>176</v>
      </c>
      <c r="AE35" s="153" t="s">
        <v>176</v>
      </c>
      <c r="AF35" s="161" t="s">
        <v>176</v>
      </c>
      <c r="AG35" s="161" t="s">
        <v>176</v>
      </c>
      <c r="AH35" s="153" t="s">
        <v>176</v>
      </c>
      <c r="AI35" s="153" t="s">
        <v>176</v>
      </c>
      <c r="AJ35" s="153" t="s">
        <v>176</v>
      </c>
      <c r="AK35" s="153" t="s">
        <v>176</v>
      </c>
      <c r="AL35" s="153" t="s">
        <v>176</v>
      </c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</row>
    <row r="36" spans="1:67" ht="141.75">
      <c r="A36" s="87" t="s">
        <v>278</v>
      </c>
      <c r="B36" s="105" t="s">
        <v>282</v>
      </c>
      <c r="C36" s="87" t="s">
        <v>248</v>
      </c>
      <c r="D36" s="113">
        <v>0</v>
      </c>
      <c r="E36" s="113">
        <v>0</v>
      </c>
      <c r="F36" s="89" t="s">
        <v>176</v>
      </c>
      <c r="G36" s="89" t="s">
        <v>176</v>
      </c>
      <c r="H36" s="89" t="s">
        <v>176</v>
      </c>
      <c r="I36" s="89" t="s">
        <v>176</v>
      </c>
      <c r="J36" s="89" t="s">
        <v>176</v>
      </c>
      <c r="K36" s="113">
        <v>0</v>
      </c>
      <c r="L36" s="113">
        <v>0</v>
      </c>
      <c r="M36" s="89" t="s">
        <v>176</v>
      </c>
      <c r="N36" s="89" t="s">
        <v>176</v>
      </c>
      <c r="O36" s="89" t="s">
        <v>176</v>
      </c>
      <c r="P36" s="89" t="s">
        <v>176</v>
      </c>
      <c r="Q36" s="89" t="s">
        <v>176</v>
      </c>
      <c r="R36" s="113">
        <v>0</v>
      </c>
      <c r="S36" s="113">
        <v>0</v>
      </c>
      <c r="T36" s="89" t="s">
        <v>176</v>
      </c>
      <c r="U36" s="89" t="s">
        <v>176</v>
      </c>
      <c r="V36" s="89" t="s">
        <v>176</v>
      </c>
      <c r="W36" s="89" t="s">
        <v>176</v>
      </c>
      <c r="X36" s="89" t="s">
        <v>176</v>
      </c>
      <c r="Y36" s="161" t="s">
        <v>176</v>
      </c>
      <c r="Z36" s="161" t="s">
        <v>176</v>
      </c>
      <c r="AA36" s="153" t="s">
        <v>176</v>
      </c>
      <c r="AB36" s="153" t="s">
        <v>176</v>
      </c>
      <c r="AC36" s="153" t="s">
        <v>176</v>
      </c>
      <c r="AD36" s="153" t="s">
        <v>176</v>
      </c>
      <c r="AE36" s="153" t="s">
        <v>176</v>
      </c>
      <c r="AF36" s="161" t="s">
        <v>176</v>
      </c>
      <c r="AG36" s="161" t="s">
        <v>176</v>
      </c>
      <c r="AH36" s="153" t="s">
        <v>176</v>
      </c>
      <c r="AI36" s="153" t="s">
        <v>176</v>
      </c>
      <c r="AJ36" s="153" t="s">
        <v>176</v>
      </c>
      <c r="AK36" s="153" t="s">
        <v>176</v>
      </c>
      <c r="AL36" s="153" t="s">
        <v>176</v>
      </c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</row>
    <row r="37" spans="1:67" ht="47.25">
      <c r="A37" s="87" t="s">
        <v>283</v>
      </c>
      <c r="B37" s="105" t="s">
        <v>279</v>
      </c>
      <c r="C37" s="87" t="s">
        <v>248</v>
      </c>
      <c r="D37" s="113">
        <v>0</v>
      </c>
      <c r="E37" s="113">
        <v>0</v>
      </c>
      <c r="F37" s="89" t="s">
        <v>176</v>
      </c>
      <c r="G37" s="89" t="s">
        <v>176</v>
      </c>
      <c r="H37" s="89" t="s">
        <v>176</v>
      </c>
      <c r="I37" s="89" t="s">
        <v>176</v>
      </c>
      <c r="J37" s="89" t="s">
        <v>176</v>
      </c>
      <c r="K37" s="113">
        <v>0</v>
      </c>
      <c r="L37" s="113">
        <v>0</v>
      </c>
      <c r="M37" s="89" t="s">
        <v>176</v>
      </c>
      <c r="N37" s="89" t="s">
        <v>176</v>
      </c>
      <c r="O37" s="89" t="s">
        <v>176</v>
      </c>
      <c r="P37" s="89" t="s">
        <v>176</v>
      </c>
      <c r="Q37" s="89" t="s">
        <v>176</v>
      </c>
      <c r="R37" s="113">
        <v>0</v>
      </c>
      <c r="S37" s="113">
        <v>0</v>
      </c>
      <c r="T37" s="89" t="s">
        <v>176</v>
      </c>
      <c r="U37" s="89" t="s">
        <v>176</v>
      </c>
      <c r="V37" s="89" t="s">
        <v>176</v>
      </c>
      <c r="W37" s="89" t="s">
        <v>176</v>
      </c>
      <c r="X37" s="89" t="s">
        <v>176</v>
      </c>
      <c r="Y37" s="161" t="s">
        <v>176</v>
      </c>
      <c r="Z37" s="161" t="s">
        <v>176</v>
      </c>
      <c r="AA37" s="153" t="s">
        <v>176</v>
      </c>
      <c r="AB37" s="153" t="s">
        <v>176</v>
      </c>
      <c r="AC37" s="153" t="s">
        <v>176</v>
      </c>
      <c r="AD37" s="153" t="s">
        <v>176</v>
      </c>
      <c r="AE37" s="153" t="s">
        <v>176</v>
      </c>
      <c r="AF37" s="161" t="s">
        <v>176</v>
      </c>
      <c r="AG37" s="161" t="s">
        <v>176</v>
      </c>
      <c r="AH37" s="153" t="s">
        <v>176</v>
      </c>
      <c r="AI37" s="153" t="s">
        <v>176</v>
      </c>
      <c r="AJ37" s="153" t="s">
        <v>176</v>
      </c>
      <c r="AK37" s="153" t="s">
        <v>176</v>
      </c>
      <c r="AL37" s="153" t="s">
        <v>176</v>
      </c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</row>
    <row r="38" spans="1:67" ht="157.5">
      <c r="A38" s="87" t="s">
        <v>283</v>
      </c>
      <c r="B38" s="105" t="s">
        <v>280</v>
      </c>
      <c r="C38" s="87" t="s">
        <v>248</v>
      </c>
      <c r="D38" s="113">
        <v>0</v>
      </c>
      <c r="E38" s="113">
        <v>0</v>
      </c>
      <c r="F38" s="89" t="s">
        <v>176</v>
      </c>
      <c r="G38" s="89" t="s">
        <v>176</v>
      </c>
      <c r="H38" s="89" t="s">
        <v>176</v>
      </c>
      <c r="I38" s="89" t="s">
        <v>176</v>
      </c>
      <c r="J38" s="89" t="s">
        <v>176</v>
      </c>
      <c r="K38" s="113">
        <v>0</v>
      </c>
      <c r="L38" s="113">
        <v>0</v>
      </c>
      <c r="M38" s="89" t="s">
        <v>176</v>
      </c>
      <c r="N38" s="89" t="s">
        <v>176</v>
      </c>
      <c r="O38" s="89" t="s">
        <v>176</v>
      </c>
      <c r="P38" s="89" t="s">
        <v>176</v>
      </c>
      <c r="Q38" s="89" t="s">
        <v>176</v>
      </c>
      <c r="R38" s="113">
        <v>0</v>
      </c>
      <c r="S38" s="113">
        <v>0</v>
      </c>
      <c r="T38" s="89" t="s">
        <v>176</v>
      </c>
      <c r="U38" s="89" t="s">
        <v>176</v>
      </c>
      <c r="V38" s="89" t="s">
        <v>176</v>
      </c>
      <c r="W38" s="89" t="s">
        <v>176</v>
      </c>
      <c r="X38" s="89" t="s">
        <v>176</v>
      </c>
      <c r="Y38" s="161" t="s">
        <v>176</v>
      </c>
      <c r="Z38" s="161" t="s">
        <v>176</v>
      </c>
      <c r="AA38" s="153" t="s">
        <v>176</v>
      </c>
      <c r="AB38" s="153" t="s">
        <v>176</v>
      </c>
      <c r="AC38" s="153" t="s">
        <v>176</v>
      </c>
      <c r="AD38" s="153" t="s">
        <v>176</v>
      </c>
      <c r="AE38" s="153" t="s">
        <v>176</v>
      </c>
      <c r="AF38" s="161" t="s">
        <v>176</v>
      </c>
      <c r="AG38" s="161" t="s">
        <v>176</v>
      </c>
      <c r="AH38" s="153" t="s">
        <v>176</v>
      </c>
      <c r="AI38" s="153" t="s">
        <v>176</v>
      </c>
      <c r="AJ38" s="153" t="s">
        <v>176</v>
      </c>
      <c r="AK38" s="153" t="s">
        <v>176</v>
      </c>
      <c r="AL38" s="153" t="s">
        <v>176</v>
      </c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</row>
    <row r="39" spans="1:67" ht="141.75">
      <c r="A39" s="87" t="s">
        <v>283</v>
      </c>
      <c r="B39" s="105" t="s">
        <v>281</v>
      </c>
      <c r="C39" s="87" t="s">
        <v>248</v>
      </c>
      <c r="D39" s="113">
        <v>0</v>
      </c>
      <c r="E39" s="113">
        <v>0</v>
      </c>
      <c r="F39" s="89" t="s">
        <v>176</v>
      </c>
      <c r="G39" s="89" t="s">
        <v>176</v>
      </c>
      <c r="H39" s="89" t="s">
        <v>176</v>
      </c>
      <c r="I39" s="89" t="s">
        <v>176</v>
      </c>
      <c r="J39" s="89" t="s">
        <v>176</v>
      </c>
      <c r="K39" s="113">
        <v>0</v>
      </c>
      <c r="L39" s="113">
        <v>0</v>
      </c>
      <c r="M39" s="89" t="s">
        <v>176</v>
      </c>
      <c r="N39" s="89" t="s">
        <v>176</v>
      </c>
      <c r="O39" s="89" t="s">
        <v>176</v>
      </c>
      <c r="P39" s="89" t="s">
        <v>176</v>
      </c>
      <c r="Q39" s="89" t="s">
        <v>176</v>
      </c>
      <c r="R39" s="113">
        <v>0</v>
      </c>
      <c r="S39" s="113">
        <v>0</v>
      </c>
      <c r="T39" s="89" t="s">
        <v>176</v>
      </c>
      <c r="U39" s="89" t="s">
        <v>176</v>
      </c>
      <c r="V39" s="89" t="s">
        <v>176</v>
      </c>
      <c r="W39" s="89" t="s">
        <v>176</v>
      </c>
      <c r="X39" s="89" t="s">
        <v>176</v>
      </c>
      <c r="Y39" s="161" t="s">
        <v>176</v>
      </c>
      <c r="Z39" s="161" t="s">
        <v>176</v>
      </c>
      <c r="AA39" s="153" t="s">
        <v>176</v>
      </c>
      <c r="AB39" s="153" t="s">
        <v>176</v>
      </c>
      <c r="AC39" s="153" t="s">
        <v>176</v>
      </c>
      <c r="AD39" s="153" t="s">
        <v>176</v>
      </c>
      <c r="AE39" s="153" t="s">
        <v>176</v>
      </c>
      <c r="AF39" s="161" t="s">
        <v>176</v>
      </c>
      <c r="AG39" s="161" t="s">
        <v>176</v>
      </c>
      <c r="AH39" s="153" t="s">
        <v>176</v>
      </c>
      <c r="AI39" s="153" t="s">
        <v>176</v>
      </c>
      <c r="AJ39" s="153" t="s">
        <v>176</v>
      </c>
      <c r="AK39" s="153" t="s">
        <v>176</v>
      </c>
      <c r="AL39" s="153" t="s">
        <v>176</v>
      </c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</row>
    <row r="40" spans="1:67" ht="141.75">
      <c r="A40" s="87" t="s">
        <v>283</v>
      </c>
      <c r="B40" s="105" t="s">
        <v>284</v>
      </c>
      <c r="C40" s="87" t="s">
        <v>248</v>
      </c>
      <c r="D40" s="113">
        <v>0</v>
      </c>
      <c r="E40" s="113">
        <v>0</v>
      </c>
      <c r="F40" s="89" t="s">
        <v>176</v>
      </c>
      <c r="G40" s="89" t="s">
        <v>176</v>
      </c>
      <c r="H40" s="89" t="s">
        <v>176</v>
      </c>
      <c r="I40" s="89" t="s">
        <v>176</v>
      </c>
      <c r="J40" s="89" t="s">
        <v>176</v>
      </c>
      <c r="K40" s="113">
        <v>0</v>
      </c>
      <c r="L40" s="113">
        <v>0</v>
      </c>
      <c r="M40" s="89" t="s">
        <v>176</v>
      </c>
      <c r="N40" s="89" t="s">
        <v>176</v>
      </c>
      <c r="O40" s="89" t="s">
        <v>176</v>
      </c>
      <c r="P40" s="89" t="s">
        <v>176</v>
      </c>
      <c r="Q40" s="89" t="s">
        <v>176</v>
      </c>
      <c r="R40" s="113">
        <v>0</v>
      </c>
      <c r="S40" s="113">
        <v>0</v>
      </c>
      <c r="T40" s="89" t="s">
        <v>176</v>
      </c>
      <c r="U40" s="89" t="s">
        <v>176</v>
      </c>
      <c r="V40" s="89" t="s">
        <v>176</v>
      </c>
      <c r="W40" s="89" t="s">
        <v>176</v>
      </c>
      <c r="X40" s="89" t="s">
        <v>176</v>
      </c>
      <c r="Y40" s="161" t="s">
        <v>176</v>
      </c>
      <c r="Z40" s="161" t="s">
        <v>176</v>
      </c>
      <c r="AA40" s="153" t="s">
        <v>176</v>
      </c>
      <c r="AB40" s="153" t="s">
        <v>176</v>
      </c>
      <c r="AC40" s="153" t="s">
        <v>176</v>
      </c>
      <c r="AD40" s="153" t="s">
        <v>176</v>
      </c>
      <c r="AE40" s="153" t="s">
        <v>176</v>
      </c>
      <c r="AF40" s="161" t="s">
        <v>176</v>
      </c>
      <c r="AG40" s="161" t="s">
        <v>176</v>
      </c>
      <c r="AH40" s="153" t="s">
        <v>176</v>
      </c>
      <c r="AI40" s="153" t="s">
        <v>176</v>
      </c>
      <c r="AJ40" s="153" t="s">
        <v>176</v>
      </c>
      <c r="AK40" s="153" t="s">
        <v>176</v>
      </c>
      <c r="AL40" s="153" t="s">
        <v>176</v>
      </c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</row>
    <row r="41" spans="1:67" ht="141.75">
      <c r="A41" s="87" t="s">
        <v>285</v>
      </c>
      <c r="B41" s="105" t="s">
        <v>286</v>
      </c>
      <c r="C41" s="87" t="s">
        <v>248</v>
      </c>
      <c r="D41" s="113">
        <v>0</v>
      </c>
      <c r="E41" s="113">
        <v>0</v>
      </c>
      <c r="F41" s="89" t="s">
        <v>176</v>
      </c>
      <c r="G41" s="89" t="s">
        <v>176</v>
      </c>
      <c r="H41" s="89" t="s">
        <v>176</v>
      </c>
      <c r="I41" s="89" t="s">
        <v>176</v>
      </c>
      <c r="J41" s="89" t="s">
        <v>176</v>
      </c>
      <c r="K41" s="113">
        <v>0</v>
      </c>
      <c r="L41" s="113">
        <v>0</v>
      </c>
      <c r="M41" s="89" t="s">
        <v>176</v>
      </c>
      <c r="N41" s="89" t="s">
        <v>176</v>
      </c>
      <c r="O41" s="89" t="s">
        <v>176</v>
      </c>
      <c r="P41" s="89" t="s">
        <v>176</v>
      </c>
      <c r="Q41" s="89" t="s">
        <v>176</v>
      </c>
      <c r="R41" s="113">
        <v>0</v>
      </c>
      <c r="S41" s="113">
        <v>0</v>
      </c>
      <c r="T41" s="89" t="s">
        <v>176</v>
      </c>
      <c r="U41" s="89" t="s">
        <v>176</v>
      </c>
      <c r="V41" s="89" t="s">
        <v>176</v>
      </c>
      <c r="W41" s="89" t="s">
        <v>176</v>
      </c>
      <c r="X41" s="89" t="s">
        <v>176</v>
      </c>
      <c r="Y41" s="161" t="s">
        <v>176</v>
      </c>
      <c r="Z41" s="161" t="s">
        <v>176</v>
      </c>
      <c r="AA41" s="153" t="s">
        <v>176</v>
      </c>
      <c r="AB41" s="153" t="s">
        <v>176</v>
      </c>
      <c r="AC41" s="153" t="s">
        <v>176</v>
      </c>
      <c r="AD41" s="153" t="s">
        <v>176</v>
      </c>
      <c r="AE41" s="153" t="s">
        <v>176</v>
      </c>
      <c r="AF41" s="161" t="s">
        <v>176</v>
      </c>
      <c r="AG41" s="161" t="s">
        <v>176</v>
      </c>
      <c r="AH41" s="153" t="s">
        <v>176</v>
      </c>
      <c r="AI41" s="153" t="s">
        <v>176</v>
      </c>
      <c r="AJ41" s="153" t="s">
        <v>176</v>
      </c>
      <c r="AK41" s="153" t="s">
        <v>176</v>
      </c>
      <c r="AL41" s="153" t="s">
        <v>176</v>
      </c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</row>
    <row r="42" spans="1:67" ht="126">
      <c r="A42" s="87" t="s">
        <v>287</v>
      </c>
      <c r="B42" s="105" t="s">
        <v>288</v>
      </c>
      <c r="C42" s="87" t="s">
        <v>248</v>
      </c>
      <c r="D42" s="113">
        <v>0</v>
      </c>
      <c r="E42" s="113">
        <v>0</v>
      </c>
      <c r="F42" s="89" t="s">
        <v>176</v>
      </c>
      <c r="G42" s="89" t="s">
        <v>176</v>
      </c>
      <c r="H42" s="89" t="s">
        <v>176</v>
      </c>
      <c r="I42" s="89" t="s">
        <v>176</v>
      </c>
      <c r="J42" s="89" t="s">
        <v>176</v>
      </c>
      <c r="K42" s="113">
        <v>0</v>
      </c>
      <c r="L42" s="113">
        <v>0</v>
      </c>
      <c r="M42" s="89" t="s">
        <v>176</v>
      </c>
      <c r="N42" s="89" t="s">
        <v>176</v>
      </c>
      <c r="O42" s="89" t="s">
        <v>176</v>
      </c>
      <c r="P42" s="89" t="s">
        <v>176</v>
      </c>
      <c r="Q42" s="89" t="s">
        <v>176</v>
      </c>
      <c r="R42" s="113">
        <v>0</v>
      </c>
      <c r="S42" s="113">
        <v>0</v>
      </c>
      <c r="T42" s="89" t="s">
        <v>176</v>
      </c>
      <c r="U42" s="89" t="s">
        <v>176</v>
      </c>
      <c r="V42" s="89" t="s">
        <v>176</v>
      </c>
      <c r="W42" s="89" t="s">
        <v>176</v>
      </c>
      <c r="X42" s="89" t="s">
        <v>176</v>
      </c>
      <c r="Y42" s="161" t="s">
        <v>176</v>
      </c>
      <c r="Z42" s="161" t="s">
        <v>176</v>
      </c>
      <c r="AA42" s="153" t="s">
        <v>176</v>
      </c>
      <c r="AB42" s="153" t="s">
        <v>176</v>
      </c>
      <c r="AC42" s="153" t="s">
        <v>176</v>
      </c>
      <c r="AD42" s="153" t="s">
        <v>176</v>
      </c>
      <c r="AE42" s="153" t="s">
        <v>176</v>
      </c>
      <c r="AF42" s="161" t="s">
        <v>176</v>
      </c>
      <c r="AG42" s="161" t="s">
        <v>176</v>
      </c>
      <c r="AH42" s="153" t="s">
        <v>176</v>
      </c>
      <c r="AI42" s="153" t="s">
        <v>176</v>
      </c>
      <c r="AJ42" s="153" t="s">
        <v>176</v>
      </c>
      <c r="AK42" s="153" t="s">
        <v>176</v>
      </c>
      <c r="AL42" s="153" t="s">
        <v>176</v>
      </c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</row>
    <row r="43" spans="1:67" ht="126">
      <c r="A43" s="87" t="s">
        <v>289</v>
      </c>
      <c r="B43" s="105" t="s">
        <v>290</v>
      </c>
      <c r="C43" s="87" t="s">
        <v>248</v>
      </c>
      <c r="D43" s="113">
        <v>0</v>
      </c>
      <c r="E43" s="113">
        <v>0</v>
      </c>
      <c r="F43" s="89" t="s">
        <v>176</v>
      </c>
      <c r="G43" s="89" t="s">
        <v>176</v>
      </c>
      <c r="H43" s="89" t="s">
        <v>176</v>
      </c>
      <c r="I43" s="89" t="s">
        <v>176</v>
      </c>
      <c r="J43" s="89" t="s">
        <v>176</v>
      </c>
      <c r="K43" s="113">
        <v>0</v>
      </c>
      <c r="L43" s="113">
        <v>0</v>
      </c>
      <c r="M43" s="89" t="s">
        <v>176</v>
      </c>
      <c r="N43" s="89" t="s">
        <v>176</v>
      </c>
      <c r="O43" s="89" t="s">
        <v>176</v>
      </c>
      <c r="P43" s="89" t="s">
        <v>176</v>
      </c>
      <c r="Q43" s="89" t="s">
        <v>176</v>
      </c>
      <c r="R43" s="113">
        <v>0</v>
      </c>
      <c r="S43" s="113">
        <v>0</v>
      </c>
      <c r="T43" s="89" t="s">
        <v>176</v>
      </c>
      <c r="U43" s="89" t="s">
        <v>176</v>
      </c>
      <c r="V43" s="89" t="s">
        <v>176</v>
      </c>
      <c r="W43" s="89" t="s">
        <v>176</v>
      </c>
      <c r="X43" s="89" t="s">
        <v>176</v>
      </c>
      <c r="Y43" s="161" t="s">
        <v>176</v>
      </c>
      <c r="Z43" s="161" t="s">
        <v>176</v>
      </c>
      <c r="AA43" s="153" t="s">
        <v>176</v>
      </c>
      <c r="AB43" s="153" t="s">
        <v>176</v>
      </c>
      <c r="AC43" s="153" t="s">
        <v>176</v>
      </c>
      <c r="AD43" s="153" t="s">
        <v>176</v>
      </c>
      <c r="AE43" s="153" t="s">
        <v>176</v>
      </c>
      <c r="AF43" s="161" t="s">
        <v>176</v>
      </c>
      <c r="AG43" s="161" t="s">
        <v>176</v>
      </c>
      <c r="AH43" s="153" t="s">
        <v>176</v>
      </c>
      <c r="AI43" s="153" t="s">
        <v>176</v>
      </c>
      <c r="AJ43" s="153" t="s">
        <v>176</v>
      </c>
      <c r="AK43" s="153" t="s">
        <v>176</v>
      </c>
      <c r="AL43" s="153" t="s">
        <v>176</v>
      </c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</row>
    <row r="44" spans="1:67" ht="63">
      <c r="A44" s="87" t="s">
        <v>291</v>
      </c>
      <c r="B44" s="105" t="s">
        <v>292</v>
      </c>
      <c r="C44" s="87" t="s">
        <v>248</v>
      </c>
      <c r="D44" s="113">
        <v>0</v>
      </c>
      <c r="E44" s="113">
        <v>0</v>
      </c>
      <c r="F44" s="89" t="s">
        <v>176</v>
      </c>
      <c r="G44" s="89" t="s">
        <v>176</v>
      </c>
      <c r="H44" s="89" t="s">
        <v>176</v>
      </c>
      <c r="I44" s="89" t="s">
        <v>176</v>
      </c>
      <c r="J44" s="89" t="s">
        <v>176</v>
      </c>
      <c r="K44" s="113">
        <v>0</v>
      </c>
      <c r="L44" s="113">
        <v>0</v>
      </c>
      <c r="M44" s="89" t="s">
        <v>176</v>
      </c>
      <c r="N44" s="89" t="s">
        <v>176</v>
      </c>
      <c r="O44" s="89" t="s">
        <v>176</v>
      </c>
      <c r="P44" s="89" t="s">
        <v>176</v>
      </c>
      <c r="Q44" s="89" t="s">
        <v>176</v>
      </c>
      <c r="R44" s="113">
        <v>0</v>
      </c>
      <c r="S44" s="113">
        <v>0</v>
      </c>
      <c r="T44" s="89" t="s">
        <v>176</v>
      </c>
      <c r="U44" s="89" t="s">
        <v>176</v>
      </c>
      <c r="V44" s="89" t="s">
        <v>176</v>
      </c>
      <c r="W44" s="89" t="s">
        <v>176</v>
      </c>
      <c r="X44" s="89" t="s">
        <v>176</v>
      </c>
      <c r="Y44" s="161">
        <v>0</v>
      </c>
      <c r="Z44" s="161">
        <v>11.063004834402417</v>
      </c>
      <c r="AA44" s="153" t="s">
        <v>176</v>
      </c>
      <c r="AB44" s="153" t="s">
        <v>176</v>
      </c>
      <c r="AC44" s="153">
        <v>2.4500000000000002</v>
      </c>
      <c r="AD44" s="153" t="s">
        <v>176</v>
      </c>
      <c r="AE44" s="153">
        <v>245</v>
      </c>
      <c r="AF44" s="161">
        <v>0</v>
      </c>
      <c r="AG44" s="161">
        <v>11.063004834402417</v>
      </c>
      <c r="AH44" s="153" t="s">
        <v>176</v>
      </c>
      <c r="AI44" s="153" t="s">
        <v>176</v>
      </c>
      <c r="AJ44" s="153">
        <v>2.4500000000000002</v>
      </c>
      <c r="AK44" s="153" t="s">
        <v>176</v>
      </c>
      <c r="AL44" s="153">
        <v>245</v>
      </c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</row>
    <row r="45" spans="1:67" ht="110.25">
      <c r="A45" s="87" t="s">
        <v>293</v>
      </c>
      <c r="B45" s="105" t="s">
        <v>294</v>
      </c>
      <c r="C45" s="87" t="s">
        <v>248</v>
      </c>
      <c r="D45" s="113">
        <v>0</v>
      </c>
      <c r="E45" s="113">
        <v>0</v>
      </c>
      <c r="F45" s="89" t="s">
        <v>176</v>
      </c>
      <c r="G45" s="89" t="s">
        <v>176</v>
      </c>
      <c r="H45" s="89" t="s">
        <v>176</v>
      </c>
      <c r="I45" s="89" t="s">
        <v>176</v>
      </c>
      <c r="J45" s="89" t="s">
        <v>176</v>
      </c>
      <c r="K45" s="113">
        <v>0</v>
      </c>
      <c r="L45" s="113">
        <v>0</v>
      </c>
      <c r="M45" s="89" t="s">
        <v>176</v>
      </c>
      <c r="N45" s="89" t="s">
        <v>176</v>
      </c>
      <c r="O45" s="89" t="s">
        <v>176</v>
      </c>
      <c r="P45" s="89" t="s">
        <v>176</v>
      </c>
      <c r="Q45" s="89" t="s">
        <v>176</v>
      </c>
      <c r="R45" s="113">
        <v>0</v>
      </c>
      <c r="S45" s="113">
        <v>0</v>
      </c>
      <c r="T45" s="89" t="s">
        <v>176</v>
      </c>
      <c r="U45" s="89" t="s">
        <v>176</v>
      </c>
      <c r="V45" s="89" t="s">
        <v>176</v>
      </c>
      <c r="W45" s="89" t="s">
        <v>176</v>
      </c>
      <c r="X45" s="89" t="s">
        <v>176</v>
      </c>
      <c r="Y45" s="161">
        <v>0</v>
      </c>
      <c r="Z45" s="161">
        <v>0.9392898335662403</v>
      </c>
      <c r="AA45" s="153" t="s">
        <v>176</v>
      </c>
      <c r="AB45" s="153" t="s">
        <v>176</v>
      </c>
      <c r="AC45" s="153" t="s">
        <v>176</v>
      </c>
      <c r="AD45" s="153" t="s">
        <v>176</v>
      </c>
      <c r="AE45" s="153">
        <v>2</v>
      </c>
      <c r="AF45" s="161">
        <v>0</v>
      </c>
      <c r="AG45" s="161">
        <v>0.9392898335662403</v>
      </c>
      <c r="AH45" s="153" t="s">
        <v>176</v>
      </c>
      <c r="AI45" s="153" t="s">
        <v>176</v>
      </c>
      <c r="AJ45" s="153" t="s">
        <v>176</v>
      </c>
      <c r="AK45" s="153" t="s">
        <v>176</v>
      </c>
      <c r="AL45" s="153">
        <v>2</v>
      </c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</row>
    <row r="46" spans="1:67" ht="63">
      <c r="A46" s="87" t="s">
        <v>164</v>
      </c>
      <c r="B46" s="105" t="s">
        <v>295</v>
      </c>
      <c r="C46" s="87" t="s">
        <v>248</v>
      </c>
      <c r="D46" s="113">
        <v>0</v>
      </c>
      <c r="E46" s="113">
        <v>0</v>
      </c>
      <c r="F46" s="89" t="s">
        <v>176</v>
      </c>
      <c r="G46" s="89" t="s">
        <v>176</v>
      </c>
      <c r="H46" s="89" t="s">
        <v>176</v>
      </c>
      <c r="I46" s="89" t="s">
        <v>176</v>
      </c>
      <c r="J46" s="89" t="s">
        <v>176</v>
      </c>
      <c r="K46" s="113">
        <v>0</v>
      </c>
      <c r="L46" s="113">
        <v>0</v>
      </c>
      <c r="M46" s="89" t="s">
        <v>176</v>
      </c>
      <c r="N46" s="89" t="s">
        <v>176</v>
      </c>
      <c r="O46" s="89" t="s">
        <v>176</v>
      </c>
      <c r="P46" s="89" t="s">
        <v>176</v>
      </c>
      <c r="Q46" s="89" t="s">
        <v>176</v>
      </c>
      <c r="R46" s="113">
        <v>0</v>
      </c>
      <c r="S46" s="113">
        <v>0</v>
      </c>
      <c r="T46" s="89" t="s">
        <v>176</v>
      </c>
      <c r="U46" s="89" t="s">
        <v>176</v>
      </c>
      <c r="V46" s="89" t="s">
        <v>176</v>
      </c>
      <c r="W46" s="89" t="s">
        <v>176</v>
      </c>
      <c r="X46" s="89" t="s">
        <v>176</v>
      </c>
      <c r="Y46" s="161" t="s">
        <v>176</v>
      </c>
      <c r="Z46" s="161" t="s">
        <v>176</v>
      </c>
      <c r="AA46" s="153" t="s">
        <v>176</v>
      </c>
      <c r="AB46" s="153" t="s">
        <v>176</v>
      </c>
      <c r="AC46" s="153" t="s">
        <v>176</v>
      </c>
      <c r="AD46" s="153" t="s">
        <v>176</v>
      </c>
      <c r="AE46" s="153" t="s">
        <v>176</v>
      </c>
      <c r="AF46" s="161" t="s">
        <v>176</v>
      </c>
      <c r="AG46" s="161" t="s">
        <v>176</v>
      </c>
      <c r="AH46" s="153" t="s">
        <v>176</v>
      </c>
      <c r="AI46" s="153" t="s">
        <v>176</v>
      </c>
      <c r="AJ46" s="153" t="s">
        <v>176</v>
      </c>
      <c r="AK46" s="153" t="s">
        <v>176</v>
      </c>
      <c r="AL46" s="153" t="s">
        <v>176</v>
      </c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</row>
    <row r="47" spans="1:67" ht="94.5">
      <c r="A47" s="87" t="s">
        <v>296</v>
      </c>
      <c r="B47" s="105" t="s">
        <v>297</v>
      </c>
      <c r="C47" s="87" t="s">
        <v>248</v>
      </c>
      <c r="D47" s="113">
        <v>0</v>
      </c>
      <c r="E47" s="113">
        <v>0</v>
      </c>
      <c r="F47" s="89" t="s">
        <v>176</v>
      </c>
      <c r="G47" s="89" t="s">
        <v>176</v>
      </c>
      <c r="H47" s="89" t="s">
        <v>176</v>
      </c>
      <c r="I47" s="89" t="s">
        <v>176</v>
      </c>
      <c r="J47" s="89" t="s">
        <v>176</v>
      </c>
      <c r="K47" s="113">
        <v>0</v>
      </c>
      <c r="L47" s="113">
        <v>0</v>
      </c>
      <c r="M47" s="89" t="s">
        <v>176</v>
      </c>
      <c r="N47" s="89" t="s">
        <v>176</v>
      </c>
      <c r="O47" s="89" t="s">
        <v>176</v>
      </c>
      <c r="P47" s="89" t="s">
        <v>176</v>
      </c>
      <c r="Q47" s="89" t="s">
        <v>176</v>
      </c>
      <c r="R47" s="113">
        <v>0</v>
      </c>
      <c r="S47" s="113">
        <v>0</v>
      </c>
      <c r="T47" s="89" t="s">
        <v>176</v>
      </c>
      <c r="U47" s="89" t="s">
        <v>176</v>
      </c>
      <c r="V47" s="89" t="s">
        <v>176</v>
      </c>
      <c r="W47" s="89" t="s">
        <v>176</v>
      </c>
      <c r="X47" s="89" t="s">
        <v>176</v>
      </c>
      <c r="Y47" s="161">
        <v>0</v>
      </c>
      <c r="Z47" s="161">
        <v>0.9392898335662403</v>
      </c>
      <c r="AA47" s="153" t="s">
        <v>176</v>
      </c>
      <c r="AB47" s="153" t="s">
        <v>176</v>
      </c>
      <c r="AC47" s="153" t="s">
        <v>176</v>
      </c>
      <c r="AD47" s="153" t="s">
        <v>176</v>
      </c>
      <c r="AE47" s="153">
        <v>2</v>
      </c>
      <c r="AF47" s="161">
        <v>0</v>
      </c>
      <c r="AG47" s="161">
        <v>0.9392898335662403</v>
      </c>
      <c r="AH47" s="153" t="s">
        <v>176</v>
      </c>
      <c r="AI47" s="153" t="s">
        <v>176</v>
      </c>
      <c r="AJ47" s="153" t="s">
        <v>176</v>
      </c>
      <c r="AK47" s="153" t="s">
        <v>176</v>
      </c>
      <c r="AL47" s="153">
        <v>2</v>
      </c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</row>
    <row r="48" spans="1:67" ht="63">
      <c r="A48" s="87" t="s">
        <v>296</v>
      </c>
      <c r="B48" s="105" t="s">
        <v>338</v>
      </c>
      <c r="C48" s="87" t="s">
        <v>501</v>
      </c>
      <c r="D48" s="113">
        <v>0</v>
      </c>
      <c r="E48" s="113">
        <v>0</v>
      </c>
      <c r="F48" s="89" t="s">
        <v>176</v>
      </c>
      <c r="G48" s="89" t="s">
        <v>176</v>
      </c>
      <c r="H48" s="89" t="s">
        <v>176</v>
      </c>
      <c r="I48" s="89" t="s">
        <v>176</v>
      </c>
      <c r="J48" s="89" t="s">
        <v>176</v>
      </c>
      <c r="K48" s="113">
        <v>0</v>
      </c>
      <c r="L48" s="113">
        <v>0</v>
      </c>
      <c r="M48" s="89" t="s">
        <v>176</v>
      </c>
      <c r="N48" s="89" t="s">
        <v>176</v>
      </c>
      <c r="O48" s="89" t="s">
        <v>176</v>
      </c>
      <c r="P48" s="89" t="s">
        <v>176</v>
      </c>
      <c r="Q48" s="89" t="s">
        <v>176</v>
      </c>
      <c r="R48" s="113">
        <v>0</v>
      </c>
      <c r="S48" s="113">
        <v>0</v>
      </c>
      <c r="T48" s="89" t="s">
        <v>176</v>
      </c>
      <c r="U48" s="89" t="s">
        <v>176</v>
      </c>
      <c r="V48" s="89" t="s">
        <v>176</v>
      </c>
      <c r="W48" s="89" t="s">
        <v>176</v>
      </c>
      <c r="X48" s="89" t="s">
        <v>176</v>
      </c>
      <c r="Y48" s="161">
        <v>0</v>
      </c>
      <c r="Z48" s="161">
        <v>0</v>
      </c>
      <c r="AA48" s="153" t="s">
        <v>176</v>
      </c>
      <c r="AB48" s="153" t="s">
        <v>176</v>
      </c>
      <c r="AC48" s="153" t="s">
        <v>176</v>
      </c>
      <c r="AD48" s="153" t="s">
        <v>176</v>
      </c>
      <c r="AE48" s="153" t="s">
        <v>176</v>
      </c>
      <c r="AF48" s="161">
        <v>0</v>
      </c>
      <c r="AG48" s="161">
        <v>0</v>
      </c>
      <c r="AH48" s="153" t="s">
        <v>176</v>
      </c>
      <c r="AI48" s="153" t="s">
        <v>176</v>
      </c>
      <c r="AJ48" s="153" t="s">
        <v>176</v>
      </c>
      <c r="AK48" s="153" t="s">
        <v>176</v>
      </c>
      <c r="AL48" s="153" t="s">
        <v>176</v>
      </c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</row>
    <row r="49" spans="1:67" ht="31.5">
      <c r="A49" s="87" t="s">
        <v>296</v>
      </c>
      <c r="B49" s="105" t="s">
        <v>339</v>
      </c>
      <c r="C49" s="87" t="s">
        <v>502</v>
      </c>
      <c r="D49" s="113">
        <v>0</v>
      </c>
      <c r="E49" s="113">
        <v>0</v>
      </c>
      <c r="F49" s="89" t="s">
        <v>176</v>
      </c>
      <c r="G49" s="89" t="s">
        <v>176</v>
      </c>
      <c r="H49" s="89" t="s">
        <v>176</v>
      </c>
      <c r="I49" s="89" t="s">
        <v>176</v>
      </c>
      <c r="J49" s="89" t="s">
        <v>176</v>
      </c>
      <c r="K49" s="113">
        <v>0</v>
      </c>
      <c r="L49" s="113">
        <v>0</v>
      </c>
      <c r="M49" s="89" t="s">
        <v>176</v>
      </c>
      <c r="N49" s="89" t="s">
        <v>176</v>
      </c>
      <c r="O49" s="89" t="s">
        <v>176</v>
      </c>
      <c r="P49" s="89" t="s">
        <v>176</v>
      </c>
      <c r="Q49" s="89" t="s">
        <v>176</v>
      </c>
      <c r="R49" s="113">
        <v>0</v>
      </c>
      <c r="S49" s="113">
        <v>0</v>
      </c>
      <c r="T49" s="89" t="s">
        <v>176</v>
      </c>
      <c r="U49" s="89" t="s">
        <v>176</v>
      </c>
      <c r="V49" s="89" t="s">
        <v>176</v>
      </c>
      <c r="W49" s="89" t="s">
        <v>176</v>
      </c>
      <c r="X49" s="89" t="s">
        <v>176</v>
      </c>
      <c r="Y49" s="161">
        <v>0</v>
      </c>
      <c r="Z49" s="161">
        <v>0</v>
      </c>
      <c r="AA49" s="153" t="s">
        <v>176</v>
      </c>
      <c r="AB49" s="153" t="s">
        <v>176</v>
      </c>
      <c r="AC49" s="153" t="s">
        <v>176</v>
      </c>
      <c r="AD49" s="153" t="s">
        <v>176</v>
      </c>
      <c r="AE49" s="153" t="s">
        <v>176</v>
      </c>
      <c r="AF49" s="161">
        <v>0</v>
      </c>
      <c r="AG49" s="161">
        <v>0</v>
      </c>
      <c r="AH49" s="153" t="s">
        <v>176</v>
      </c>
      <c r="AI49" s="153" t="s">
        <v>176</v>
      </c>
      <c r="AJ49" s="153" t="s">
        <v>176</v>
      </c>
      <c r="AK49" s="153" t="s">
        <v>176</v>
      </c>
      <c r="AL49" s="153" t="s">
        <v>176</v>
      </c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</row>
    <row r="50" spans="1:67" ht="94.5">
      <c r="A50" s="87" t="s">
        <v>296</v>
      </c>
      <c r="B50" s="105" t="s">
        <v>340</v>
      </c>
      <c r="C50" s="87" t="s">
        <v>503</v>
      </c>
      <c r="D50" s="113">
        <v>0</v>
      </c>
      <c r="E50" s="113">
        <v>0</v>
      </c>
      <c r="F50" s="89" t="s">
        <v>176</v>
      </c>
      <c r="G50" s="89" t="s">
        <v>176</v>
      </c>
      <c r="H50" s="89" t="s">
        <v>176</v>
      </c>
      <c r="I50" s="89" t="s">
        <v>176</v>
      </c>
      <c r="J50" s="89" t="s">
        <v>176</v>
      </c>
      <c r="K50" s="113">
        <v>0</v>
      </c>
      <c r="L50" s="113">
        <v>0</v>
      </c>
      <c r="M50" s="89" t="s">
        <v>176</v>
      </c>
      <c r="N50" s="89" t="s">
        <v>176</v>
      </c>
      <c r="O50" s="89" t="s">
        <v>176</v>
      </c>
      <c r="P50" s="89" t="s">
        <v>176</v>
      </c>
      <c r="Q50" s="89" t="s">
        <v>176</v>
      </c>
      <c r="R50" s="113">
        <v>0</v>
      </c>
      <c r="S50" s="113">
        <v>0</v>
      </c>
      <c r="T50" s="89" t="s">
        <v>176</v>
      </c>
      <c r="U50" s="89" t="s">
        <v>176</v>
      </c>
      <c r="V50" s="89" t="s">
        <v>176</v>
      </c>
      <c r="W50" s="89" t="s">
        <v>176</v>
      </c>
      <c r="X50" s="89" t="s">
        <v>176</v>
      </c>
      <c r="Y50" s="161">
        <v>0</v>
      </c>
      <c r="Z50" s="161">
        <v>0</v>
      </c>
      <c r="AA50" s="153" t="s">
        <v>176</v>
      </c>
      <c r="AB50" s="153" t="s">
        <v>176</v>
      </c>
      <c r="AC50" s="153" t="s">
        <v>176</v>
      </c>
      <c r="AD50" s="153" t="s">
        <v>176</v>
      </c>
      <c r="AE50" s="153" t="s">
        <v>176</v>
      </c>
      <c r="AF50" s="161">
        <v>0</v>
      </c>
      <c r="AG50" s="161">
        <v>0</v>
      </c>
      <c r="AH50" s="153" t="s">
        <v>176</v>
      </c>
      <c r="AI50" s="153" t="s">
        <v>176</v>
      </c>
      <c r="AJ50" s="153" t="s">
        <v>176</v>
      </c>
      <c r="AK50" s="153" t="s">
        <v>176</v>
      </c>
      <c r="AL50" s="153" t="s">
        <v>176</v>
      </c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</row>
    <row r="51" spans="1:67" ht="94.5">
      <c r="A51" s="87" t="s">
        <v>296</v>
      </c>
      <c r="B51" s="105" t="s">
        <v>341</v>
      </c>
      <c r="C51" s="87" t="s">
        <v>504</v>
      </c>
      <c r="D51" s="113">
        <v>0</v>
      </c>
      <c r="E51" s="113">
        <v>0</v>
      </c>
      <c r="F51" s="89" t="s">
        <v>176</v>
      </c>
      <c r="G51" s="89" t="s">
        <v>176</v>
      </c>
      <c r="H51" s="89" t="s">
        <v>176</v>
      </c>
      <c r="I51" s="89" t="s">
        <v>176</v>
      </c>
      <c r="J51" s="89" t="s">
        <v>176</v>
      </c>
      <c r="K51" s="113">
        <v>0</v>
      </c>
      <c r="L51" s="113">
        <v>0</v>
      </c>
      <c r="M51" s="89" t="s">
        <v>176</v>
      </c>
      <c r="N51" s="89" t="s">
        <v>176</v>
      </c>
      <c r="O51" s="89" t="s">
        <v>176</v>
      </c>
      <c r="P51" s="89" t="s">
        <v>176</v>
      </c>
      <c r="Q51" s="89" t="s">
        <v>176</v>
      </c>
      <c r="R51" s="113">
        <v>0</v>
      </c>
      <c r="S51" s="113">
        <v>0</v>
      </c>
      <c r="T51" s="89" t="s">
        <v>176</v>
      </c>
      <c r="U51" s="89" t="s">
        <v>176</v>
      </c>
      <c r="V51" s="89" t="s">
        <v>176</v>
      </c>
      <c r="W51" s="89" t="s">
        <v>176</v>
      </c>
      <c r="X51" s="89" t="s">
        <v>176</v>
      </c>
      <c r="Y51" s="161">
        <v>0</v>
      </c>
      <c r="Z51" s="161">
        <v>0</v>
      </c>
      <c r="AA51" s="153" t="s">
        <v>176</v>
      </c>
      <c r="AB51" s="153" t="s">
        <v>176</v>
      </c>
      <c r="AC51" s="153" t="s">
        <v>176</v>
      </c>
      <c r="AD51" s="153" t="s">
        <v>176</v>
      </c>
      <c r="AE51" s="153" t="s">
        <v>176</v>
      </c>
      <c r="AF51" s="161">
        <v>0</v>
      </c>
      <c r="AG51" s="161">
        <v>0</v>
      </c>
      <c r="AH51" s="153" t="s">
        <v>176</v>
      </c>
      <c r="AI51" s="153" t="s">
        <v>176</v>
      </c>
      <c r="AJ51" s="153" t="s">
        <v>176</v>
      </c>
      <c r="AK51" s="153" t="s">
        <v>176</v>
      </c>
      <c r="AL51" s="153" t="s">
        <v>176</v>
      </c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</row>
    <row r="52" spans="1:67" ht="126">
      <c r="A52" s="87" t="s">
        <v>296</v>
      </c>
      <c r="B52" s="105" t="s">
        <v>342</v>
      </c>
      <c r="C52" s="87" t="s">
        <v>505</v>
      </c>
      <c r="D52" s="113">
        <v>0</v>
      </c>
      <c r="E52" s="113">
        <v>0</v>
      </c>
      <c r="F52" s="89" t="s">
        <v>176</v>
      </c>
      <c r="G52" s="89" t="s">
        <v>176</v>
      </c>
      <c r="H52" s="89" t="s">
        <v>176</v>
      </c>
      <c r="I52" s="89" t="s">
        <v>176</v>
      </c>
      <c r="J52" s="89" t="s">
        <v>176</v>
      </c>
      <c r="K52" s="113">
        <v>0</v>
      </c>
      <c r="L52" s="113">
        <v>0</v>
      </c>
      <c r="M52" s="89" t="s">
        <v>176</v>
      </c>
      <c r="N52" s="89" t="s">
        <v>176</v>
      </c>
      <c r="O52" s="89" t="s">
        <v>176</v>
      </c>
      <c r="P52" s="89" t="s">
        <v>176</v>
      </c>
      <c r="Q52" s="89" t="s">
        <v>176</v>
      </c>
      <c r="R52" s="113">
        <v>0</v>
      </c>
      <c r="S52" s="113">
        <v>0</v>
      </c>
      <c r="T52" s="89" t="s">
        <v>176</v>
      </c>
      <c r="U52" s="89" t="s">
        <v>176</v>
      </c>
      <c r="V52" s="89" t="s">
        <v>176</v>
      </c>
      <c r="W52" s="89" t="s">
        <v>176</v>
      </c>
      <c r="X52" s="89" t="s">
        <v>176</v>
      </c>
      <c r="Y52" s="161">
        <v>0</v>
      </c>
      <c r="Z52" s="161">
        <v>0</v>
      </c>
      <c r="AA52" s="153" t="s">
        <v>176</v>
      </c>
      <c r="AB52" s="153" t="s">
        <v>176</v>
      </c>
      <c r="AC52" s="153" t="s">
        <v>176</v>
      </c>
      <c r="AD52" s="153" t="s">
        <v>176</v>
      </c>
      <c r="AE52" s="153" t="s">
        <v>176</v>
      </c>
      <c r="AF52" s="161">
        <v>0</v>
      </c>
      <c r="AG52" s="161">
        <v>0</v>
      </c>
      <c r="AH52" s="153" t="s">
        <v>176</v>
      </c>
      <c r="AI52" s="153" t="s">
        <v>176</v>
      </c>
      <c r="AJ52" s="153" t="s">
        <v>176</v>
      </c>
      <c r="AK52" s="153" t="s">
        <v>176</v>
      </c>
      <c r="AL52" s="153" t="s">
        <v>176</v>
      </c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</row>
    <row r="53" spans="1:67" ht="78.75">
      <c r="A53" s="87" t="s">
        <v>296</v>
      </c>
      <c r="B53" s="105" t="s">
        <v>343</v>
      </c>
      <c r="C53" s="87" t="s">
        <v>506</v>
      </c>
      <c r="D53" s="113">
        <v>0</v>
      </c>
      <c r="E53" s="113">
        <v>0</v>
      </c>
      <c r="F53" s="89" t="s">
        <v>176</v>
      </c>
      <c r="G53" s="89" t="s">
        <v>176</v>
      </c>
      <c r="H53" s="89" t="s">
        <v>176</v>
      </c>
      <c r="I53" s="89" t="s">
        <v>176</v>
      </c>
      <c r="J53" s="89" t="s">
        <v>176</v>
      </c>
      <c r="K53" s="113">
        <v>0</v>
      </c>
      <c r="L53" s="113">
        <v>0</v>
      </c>
      <c r="M53" s="89" t="s">
        <v>176</v>
      </c>
      <c r="N53" s="89" t="s">
        <v>176</v>
      </c>
      <c r="O53" s="89" t="s">
        <v>176</v>
      </c>
      <c r="P53" s="89" t="s">
        <v>176</v>
      </c>
      <c r="Q53" s="89" t="s">
        <v>176</v>
      </c>
      <c r="R53" s="113">
        <v>0</v>
      </c>
      <c r="S53" s="113">
        <v>0</v>
      </c>
      <c r="T53" s="89" t="s">
        <v>176</v>
      </c>
      <c r="U53" s="89" t="s">
        <v>176</v>
      </c>
      <c r="V53" s="89" t="s">
        <v>176</v>
      </c>
      <c r="W53" s="89" t="s">
        <v>176</v>
      </c>
      <c r="X53" s="89" t="s">
        <v>176</v>
      </c>
      <c r="Y53" s="161">
        <v>0</v>
      </c>
      <c r="Z53" s="161">
        <v>0</v>
      </c>
      <c r="AA53" s="153" t="s">
        <v>176</v>
      </c>
      <c r="AB53" s="153" t="s">
        <v>176</v>
      </c>
      <c r="AC53" s="153" t="s">
        <v>176</v>
      </c>
      <c r="AD53" s="153" t="s">
        <v>176</v>
      </c>
      <c r="AE53" s="153" t="s">
        <v>176</v>
      </c>
      <c r="AF53" s="161">
        <v>0</v>
      </c>
      <c r="AG53" s="161">
        <v>0</v>
      </c>
      <c r="AH53" s="153" t="s">
        <v>176</v>
      </c>
      <c r="AI53" s="153" t="s">
        <v>176</v>
      </c>
      <c r="AJ53" s="153" t="s">
        <v>176</v>
      </c>
      <c r="AK53" s="153" t="s">
        <v>176</v>
      </c>
      <c r="AL53" s="153" t="s">
        <v>176</v>
      </c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</row>
    <row r="54" spans="1:67" ht="78.75">
      <c r="A54" s="87" t="s">
        <v>296</v>
      </c>
      <c r="B54" s="105" t="s">
        <v>344</v>
      </c>
      <c r="C54" s="87" t="s">
        <v>507</v>
      </c>
      <c r="D54" s="113">
        <v>0</v>
      </c>
      <c r="E54" s="113">
        <v>0</v>
      </c>
      <c r="F54" s="89" t="s">
        <v>176</v>
      </c>
      <c r="G54" s="89" t="s">
        <v>176</v>
      </c>
      <c r="H54" s="89" t="s">
        <v>176</v>
      </c>
      <c r="I54" s="89" t="s">
        <v>176</v>
      </c>
      <c r="J54" s="89" t="s">
        <v>176</v>
      </c>
      <c r="K54" s="113">
        <v>0</v>
      </c>
      <c r="L54" s="113">
        <v>0</v>
      </c>
      <c r="M54" s="89" t="s">
        <v>176</v>
      </c>
      <c r="N54" s="89" t="s">
        <v>176</v>
      </c>
      <c r="O54" s="89" t="s">
        <v>176</v>
      </c>
      <c r="P54" s="89" t="s">
        <v>176</v>
      </c>
      <c r="Q54" s="89" t="s">
        <v>176</v>
      </c>
      <c r="R54" s="113">
        <v>0</v>
      </c>
      <c r="S54" s="113">
        <v>0</v>
      </c>
      <c r="T54" s="89" t="s">
        <v>176</v>
      </c>
      <c r="U54" s="89" t="s">
        <v>176</v>
      </c>
      <c r="V54" s="89" t="s">
        <v>176</v>
      </c>
      <c r="W54" s="89" t="s">
        <v>176</v>
      </c>
      <c r="X54" s="89" t="s">
        <v>176</v>
      </c>
      <c r="Y54" s="161">
        <v>0</v>
      </c>
      <c r="Z54" s="161">
        <v>0</v>
      </c>
      <c r="AA54" s="153" t="s">
        <v>176</v>
      </c>
      <c r="AB54" s="153" t="s">
        <v>176</v>
      </c>
      <c r="AC54" s="153" t="s">
        <v>176</v>
      </c>
      <c r="AD54" s="153" t="s">
        <v>176</v>
      </c>
      <c r="AE54" s="153" t="s">
        <v>176</v>
      </c>
      <c r="AF54" s="161">
        <v>0</v>
      </c>
      <c r="AG54" s="161">
        <v>0</v>
      </c>
      <c r="AH54" s="153" t="s">
        <v>176</v>
      </c>
      <c r="AI54" s="153" t="s">
        <v>176</v>
      </c>
      <c r="AJ54" s="153" t="s">
        <v>176</v>
      </c>
      <c r="AK54" s="153" t="s">
        <v>176</v>
      </c>
      <c r="AL54" s="153" t="s">
        <v>176</v>
      </c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</row>
    <row r="55" spans="1:67" ht="47.25">
      <c r="A55" s="87" t="s">
        <v>296</v>
      </c>
      <c r="B55" s="105" t="s">
        <v>345</v>
      </c>
      <c r="C55" s="87" t="s">
        <v>508</v>
      </c>
      <c r="D55" s="113">
        <v>0</v>
      </c>
      <c r="E55" s="113">
        <v>0</v>
      </c>
      <c r="F55" s="89" t="s">
        <v>176</v>
      </c>
      <c r="G55" s="89" t="s">
        <v>176</v>
      </c>
      <c r="H55" s="89" t="s">
        <v>176</v>
      </c>
      <c r="I55" s="89" t="s">
        <v>176</v>
      </c>
      <c r="J55" s="89" t="s">
        <v>176</v>
      </c>
      <c r="K55" s="113">
        <v>0</v>
      </c>
      <c r="L55" s="113">
        <v>0</v>
      </c>
      <c r="M55" s="89" t="s">
        <v>176</v>
      </c>
      <c r="N55" s="89" t="s">
        <v>176</v>
      </c>
      <c r="O55" s="89" t="s">
        <v>176</v>
      </c>
      <c r="P55" s="89" t="s">
        <v>176</v>
      </c>
      <c r="Q55" s="89" t="s">
        <v>176</v>
      </c>
      <c r="R55" s="113">
        <v>0</v>
      </c>
      <c r="S55" s="113">
        <v>0</v>
      </c>
      <c r="T55" s="89" t="s">
        <v>176</v>
      </c>
      <c r="U55" s="89" t="s">
        <v>176</v>
      </c>
      <c r="V55" s="89" t="s">
        <v>176</v>
      </c>
      <c r="W55" s="89" t="s">
        <v>176</v>
      </c>
      <c r="X55" s="89" t="s">
        <v>176</v>
      </c>
      <c r="Y55" s="161">
        <v>0</v>
      </c>
      <c r="Z55" s="161">
        <v>0</v>
      </c>
      <c r="AA55" s="153" t="s">
        <v>176</v>
      </c>
      <c r="AB55" s="153" t="s">
        <v>176</v>
      </c>
      <c r="AC55" s="153" t="s">
        <v>176</v>
      </c>
      <c r="AD55" s="153" t="s">
        <v>176</v>
      </c>
      <c r="AE55" s="153" t="s">
        <v>176</v>
      </c>
      <c r="AF55" s="161">
        <v>0</v>
      </c>
      <c r="AG55" s="161">
        <v>0</v>
      </c>
      <c r="AH55" s="153" t="s">
        <v>176</v>
      </c>
      <c r="AI55" s="153" t="s">
        <v>176</v>
      </c>
      <c r="AJ55" s="153" t="s">
        <v>176</v>
      </c>
      <c r="AK55" s="153" t="s">
        <v>176</v>
      </c>
      <c r="AL55" s="153" t="s">
        <v>176</v>
      </c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</row>
    <row r="56" spans="1:67" ht="31.5">
      <c r="A56" s="87" t="s">
        <v>296</v>
      </c>
      <c r="B56" s="105" t="s">
        <v>346</v>
      </c>
      <c r="C56" s="87" t="s">
        <v>509</v>
      </c>
      <c r="D56" s="113">
        <v>0</v>
      </c>
      <c r="E56" s="113">
        <v>0</v>
      </c>
      <c r="F56" s="89" t="s">
        <v>176</v>
      </c>
      <c r="G56" s="89" t="s">
        <v>176</v>
      </c>
      <c r="H56" s="89" t="s">
        <v>176</v>
      </c>
      <c r="I56" s="89" t="s">
        <v>176</v>
      </c>
      <c r="J56" s="89" t="s">
        <v>176</v>
      </c>
      <c r="K56" s="113">
        <v>0</v>
      </c>
      <c r="L56" s="113">
        <v>0</v>
      </c>
      <c r="M56" s="89" t="s">
        <v>176</v>
      </c>
      <c r="N56" s="89" t="s">
        <v>176</v>
      </c>
      <c r="O56" s="89" t="s">
        <v>176</v>
      </c>
      <c r="P56" s="89" t="s">
        <v>176</v>
      </c>
      <c r="Q56" s="89" t="s">
        <v>176</v>
      </c>
      <c r="R56" s="113">
        <v>0</v>
      </c>
      <c r="S56" s="113">
        <v>0</v>
      </c>
      <c r="T56" s="89" t="s">
        <v>176</v>
      </c>
      <c r="U56" s="89" t="s">
        <v>176</v>
      </c>
      <c r="V56" s="89" t="s">
        <v>176</v>
      </c>
      <c r="W56" s="89" t="s">
        <v>176</v>
      </c>
      <c r="X56" s="89" t="s">
        <v>176</v>
      </c>
      <c r="Y56" s="161">
        <v>0</v>
      </c>
      <c r="Z56" s="161">
        <v>0</v>
      </c>
      <c r="AA56" s="153" t="s">
        <v>176</v>
      </c>
      <c r="AB56" s="153" t="s">
        <v>176</v>
      </c>
      <c r="AC56" s="153" t="s">
        <v>176</v>
      </c>
      <c r="AD56" s="153" t="s">
        <v>176</v>
      </c>
      <c r="AE56" s="153" t="s">
        <v>176</v>
      </c>
      <c r="AF56" s="161">
        <v>0</v>
      </c>
      <c r="AG56" s="161">
        <v>0</v>
      </c>
      <c r="AH56" s="153" t="s">
        <v>176</v>
      </c>
      <c r="AI56" s="153" t="s">
        <v>176</v>
      </c>
      <c r="AJ56" s="153" t="s">
        <v>176</v>
      </c>
      <c r="AK56" s="153" t="s">
        <v>176</v>
      </c>
      <c r="AL56" s="153" t="s">
        <v>176</v>
      </c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</row>
    <row r="57" spans="1:67" ht="63">
      <c r="A57" s="87" t="s">
        <v>296</v>
      </c>
      <c r="B57" s="105" t="s">
        <v>347</v>
      </c>
      <c r="C57" s="87" t="s">
        <v>510</v>
      </c>
      <c r="D57" s="113">
        <v>0</v>
      </c>
      <c r="E57" s="113">
        <v>0</v>
      </c>
      <c r="F57" s="89" t="s">
        <v>176</v>
      </c>
      <c r="G57" s="89" t="s">
        <v>176</v>
      </c>
      <c r="H57" s="89" t="s">
        <v>176</v>
      </c>
      <c r="I57" s="89" t="s">
        <v>176</v>
      </c>
      <c r="J57" s="89" t="s">
        <v>176</v>
      </c>
      <c r="K57" s="113">
        <v>0</v>
      </c>
      <c r="L57" s="113">
        <v>0</v>
      </c>
      <c r="M57" s="89" t="s">
        <v>176</v>
      </c>
      <c r="N57" s="89" t="s">
        <v>176</v>
      </c>
      <c r="O57" s="89" t="s">
        <v>176</v>
      </c>
      <c r="P57" s="89" t="s">
        <v>176</v>
      </c>
      <c r="Q57" s="89" t="s">
        <v>176</v>
      </c>
      <c r="R57" s="113">
        <v>0</v>
      </c>
      <c r="S57" s="113">
        <v>0</v>
      </c>
      <c r="T57" s="89" t="s">
        <v>176</v>
      </c>
      <c r="U57" s="89" t="s">
        <v>176</v>
      </c>
      <c r="V57" s="89" t="s">
        <v>176</v>
      </c>
      <c r="W57" s="89" t="s">
        <v>176</v>
      </c>
      <c r="X57" s="89" t="s">
        <v>176</v>
      </c>
      <c r="Y57" s="161">
        <v>0</v>
      </c>
      <c r="Z57" s="161">
        <v>0</v>
      </c>
      <c r="AA57" s="153" t="s">
        <v>176</v>
      </c>
      <c r="AB57" s="153" t="s">
        <v>176</v>
      </c>
      <c r="AC57" s="153" t="s">
        <v>176</v>
      </c>
      <c r="AD57" s="153" t="s">
        <v>176</v>
      </c>
      <c r="AE57" s="153" t="s">
        <v>176</v>
      </c>
      <c r="AF57" s="161">
        <v>0</v>
      </c>
      <c r="AG57" s="161">
        <v>0</v>
      </c>
      <c r="AH57" s="153" t="s">
        <v>176</v>
      </c>
      <c r="AI57" s="153" t="s">
        <v>176</v>
      </c>
      <c r="AJ57" s="153" t="s">
        <v>176</v>
      </c>
      <c r="AK57" s="153" t="s">
        <v>176</v>
      </c>
      <c r="AL57" s="153" t="s">
        <v>176</v>
      </c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</row>
    <row r="58" spans="1:67" ht="63">
      <c r="A58" s="87" t="s">
        <v>296</v>
      </c>
      <c r="B58" s="105" t="s">
        <v>348</v>
      </c>
      <c r="C58" s="87" t="s">
        <v>511</v>
      </c>
      <c r="D58" s="113">
        <v>0</v>
      </c>
      <c r="E58" s="113">
        <v>0</v>
      </c>
      <c r="F58" s="89" t="s">
        <v>176</v>
      </c>
      <c r="G58" s="89" t="s">
        <v>176</v>
      </c>
      <c r="H58" s="89" t="s">
        <v>176</v>
      </c>
      <c r="I58" s="89" t="s">
        <v>176</v>
      </c>
      <c r="J58" s="89" t="s">
        <v>176</v>
      </c>
      <c r="K58" s="113">
        <v>0</v>
      </c>
      <c r="L58" s="113">
        <v>0</v>
      </c>
      <c r="M58" s="89" t="s">
        <v>176</v>
      </c>
      <c r="N58" s="89" t="s">
        <v>176</v>
      </c>
      <c r="O58" s="89" t="s">
        <v>176</v>
      </c>
      <c r="P58" s="89" t="s">
        <v>176</v>
      </c>
      <c r="Q58" s="89" t="s">
        <v>176</v>
      </c>
      <c r="R58" s="113">
        <v>0</v>
      </c>
      <c r="S58" s="113">
        <v>0</v>
      </c>
      <c r="T58" s="89" t="s">
        <v>176</v>
      </c>
      <c r="U58" s="89" t="s">
        <v>176</v>
      </c>
      <c r="V58" s="89" t="s">
        <v>176</v>
      </c>
      <c r="W58" s="89" t="s">
        <v>176</v>
      </c>
      <c r="X58" s="89" t="s">
        <v>176</v>
      </c>
      <c r="Y58" s="161">
        <v>0</v>
      </c>
      <c r="Z58" s="161">
        <v>0</v>
      </c>
      <c r="AA58" s="153" t="s">
        <v>176</v>
      </c>
      <c r="AB58" s="153" t="s">
        <v>176</v>
      </c>
      <c r="AC58" s="153" t="s">
        <v>176</v>
      </c>
      <c r="AD58" s="153" t="s">
        <v>176</v>
      </c>
      <c r="AE58" s="153" t="s">
        <v>176</v>
      </c>
      <c r="AF58" s="161">
        <v>0</v>
      </c>
      <c r="AG58" s="161">
        <v>0</v>
      </c>
      <c r="AH58" s="153" t="s">
        <v>176</v>
      </c>
      <c r="AI58" s="153" t="s">
        <v>176</v>
      </c>
      <c r="AJ58" s="153" t="s">
        <v>176</v>
      </c>
      <c r="AK58" s="153" t="s">
        <v>176</v>
      </c>
      <c r="AL58" s="153" t="s">
        <v>176</v>
      </c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</row>
    <row r="59" spans="1:67" ht="47.25">
      <c r="A59" s="87" t="s">
        <v>296</v>
      </c>
      <c r="B59" s="105" t="s">
        <v>349</v>
      </c>
      <c r="C59" s="87" t="s">
        <v>512</v>
      </c>
      <c r="D59" s="113">
        <v>0</v>
      </c>
      <c r="E59" s="113">
        <v>0</v>
      </c>
      <c r="F59" s="89" t="s">
        <v>176</v>
      </c>
      <c r="G59" s="89" t="s">
        <v>176</v>
      </c>
      <c r="H59" s="89" t="s">
        <v>176</v>
      </c>
      <c r="I59" s="89" t="s">
        <v>176</v>
      </c>
      <c r="J59" s="89" t="s">
        <v>176</v>
      </c>
      <c r="K59" s="113">
        <v>0</v>
      </c>
      <c r="L59" s="113">
        <v>0</v>
      </c>
      <c r="M59" s="89" t="s">
        <v>176</v>
      </c>
      <c r="N59" s="89" t="s">
        <v>176</v>
      </c>
      <c r="O59" s="89" t="s">
        <v>176</v>
      </c>
      <c r="P59" s="89" t="s">
        <v>176</v>
      </c>
      <c r="Q59" s="89" t="s">
        <v>176</v>
      </c>
      <c r="R59" s="113">
        <v>0</v>
      </c>
      <c r="S59" s="113">
        <v>0</v>
      </c>
      <c r="T59" s="89" t="s">
        <v>176</v>
      </c>
      <c r="U59" s="89" t="s">
        <v>176</v>
      </c>
      <c r="V59" s="89" t="s">
        <v>176</v>
      </c>
      <c r="W59" s="89" t="s">
        <v>176</v>
      </c>
      <c r="X59" s="89" t="s">
        <v>176</v>
      </c>
      <c r="Y59" s="161">
        <v>0</v>
      </c>
      <c r="Z59" s="161">
        <v>0</v>
      </c>
      <c r="AA59" s="153" t="s">
        <v>176</v>
      </c>
      <c r="AB59" s="153" t="s">
        <v>176</v>
      </c>
      <c r="AC59" s="153" t="s">
        <v>176</v>
      </c>
      <c r="AD59" s="153" t="s">
        <v>176</v>
      </c>
      <c r="AE59" s="153" t="s">
        <v>176</v>
      </c>
      <c r="AF59" s="161">
        <v>0</v>
      </c>
      <c r="AG59" s="161">
        <v>0</v>
      </c>
      <c r="AH59" s="153" t="s">
        <v>176</v>
      </c>
      <c r="AI59" s="153" t="s">
        <v>176</v>
      </c>
      <c r="AJ59" s="153" t="s">
        <v>176</v>
      </c>
      <c r="AK59" s="153" t="s">
        <v>176</v>
      </c>
      <c r="AL59" s="153" t="s">
        <v>176</v>
      </c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</row>
    <row r="60" spans="1:67" ht="94.5">
      <c r="A60" s="87" t="s">
        <v>296</v>
      </c>
      <c r="B60" s="105" t="s">
        <v>350</v>
      </c>
      <c r="C60" s="87" t="s">
        <v>513</v>
      </c>
      <c r="D60" s="113">
        <v>0</v>
      </c>
      <c r="E60" s="113">
        <v>0</v>
      </c>
      <c r="F60" s="89" t="s">
        <v>176</v>
      </c>
      <c r="G60" s="89" t="s">
        <v>176</v>
      </c>
      <c r="H60" s="89" t="s">
        <v>176</v>
      </c>
      <c r="I60" s="89" t="s">
        <v>176</v>
      </c>
      <c r="J60" s="89" t="s">
        <v>176</v>
      </c>
      <c r="K60" s="113">
        <v>0</v>
      </c>
      <c r="L60" s="113">
        <v>0</v>
      </c>
      <c r="M60" s="89" t="s">
        <v>176</v>
      </c>
      <c r="N60" s="89" t="s">
        <v>176</v>
      </c>
      <c r="O60" s="89" t="s">
        <v>176</v>
      </c>
      <c r="P60" s="89" t="s">
        <v>176</v>
      </c>
      <c r="Q60" s="89" t="s">
        <v>176</v>
      </c>
      <c r="R60" s="113">
        <v>0</v>
      </c>
      <c r="S60" s="113">
        <v>0</v>
      </c>
      <c r="T60" s="89" t="s">
        <v>176</v>
      </c>
      <c r="U60" s="89" t="s">
        <v>176</v>
      </c>
      <c r="V60" s="89" t="s">
        <v>176</v>
      </c>
      <c r="W60" s="89" t="s">
        <v>176</v>
      </c>
      <c r="X60" s="89" t="s">
        <v>176</v>
      </c>
      <c r="Y60" s="161">
        <v>0</v>
      </c>
      <c r="Z60" s="161">
        <v>0</v>
      </c>
      <c r="AA60" s="153" t="s">
        <v>176</v>
      </c>
      <c r="AB60" s="153" t="s">
        <v>176</v>
      </c>
      <c r="AC60" s="153" t="s">
        <v>176</v>
      </c>
      <c r="AD60" s="153" t="s">
        <v>176</v>
      </c>
      <c r="AE60" s="153" t="s">
        <v>176</v>
      </c>
      <c r="AF60" s="161">
        <v>0</v>
      </c>
      <c r="AG60" s="161">
        <v>0</v>
      </c>
      <c r="AH60" s="153" t="s">
        <v>176</v>
      </c>
      <c r="AI60" s="153" t="s">
        <v>176</v>
      </c>
      <c r="AJ60" s="153" t="s">
        <v>176</v>
      </c>
      <c r="AK60" s="153" t="s">
        <v>176</v>
      </c>
      <c r="AL60" s="153" t="s">
        <v>176</v>
      </c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</row>
    <row r="61" spans="1:67" ht="63">
      <c r="A61" s="87" t="s">
        <v>296</v>
      </c>
      <c r="B61" s="105" t="s">
        <v>351</v>
      </c>
      <c r="C61" s="87" t="s">
        <v>514</v>
      </c>
      <c r="D61" s="113">
        <v>0</v>
      </c>
      <c r="E61" s="113">
        <v>0</v>
      </c>
      <c r="F61" s="89" t="s">
        <v>176</v>
      </c>
      <c r="G61" s="89" t="s">
        <v>176</v>
      </c>
      <c r="H61" s="89" t="s">
        <v>176</v>
      </c>
      <c r="I61" s="89" t="s">
        <v>176</v>
      </c>
      <c r="J61" s="89" t="s">
        <v>176</v>
      </c>
      <c r="K61" s="113">
        <v>0</v>
      </c>
      <c r="L61" s="113">
        <v>0</v>
      </c>
      <c r="M61" s="89" t="s">
        <v>176</v>
      </c>
      <c r="N61" s="89" t="s">
        <v>176</v>
      </c>
      <c r="O61" s="89" t="s">
        <v>176</v>
      </c>
      <c r="P61" s="89" t="s">
        <v>176</v>
      </c>
      <c r="Q61" s="89" t="s">
        <v>176</v>
      </c>
      <c r="R61" s="113">
        <v>0</v>
      </c>
      <c r="S61" s="113">
        <v>0</v>
      </c>
      <c r="T61" s="89" t="s">
        <v>176</v>
      </c>
      <c r="U61" s="89" t="s">
        <v>176</v>
      </c>
      <c r="V61" s="89" t="s">
        <v>176</v>
      </c>
      <c r="W61" s="89" t="s">
        <v>176</v>
      </c>
      <c r="X61" s="89" t="s">
        <v>176</v>
      </c>
      <c r="Y61" s="161">
        <v>0</v>
      </c>
      <c r="Z61" s="161">
        <v>0</v>
      </c>
      <c r="AA61" s="153" t="s">
        <v>176</v>
      </c>
      <c r="AB61" s="153" t="s">
        <v>176</v>
      </c>
      <c r="AC61" s="153" t="s">
        <v>176</v>
      </c>
      <c r="AD61" s="153" t="s">
        <v>176</v>
      </c>
      <c r="AE61" s="153" t="s">
        <v>176</v>
      </c>
      <c r="AF61" s="161">
        <v>0</v>
      </c>
      <c r="AG61" s="161">
        <v>0</v>
      </c>
      <c r="AH61" s="153" t="s">
        <v>176</v>
      </c>
      <c r="AI61" s="153" t="s">
        <v>176</v>
      </c>
      <c r="AJ61" s="153" t="s">
        <v>176</v>
      </c>
      <c r="AK61" s="153" t="s">
        <v>176</v>
      </c>
      <c r="AL61" s="153" t="s">
        <v>176</v>
      </c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</row>
    <row r="62" spans="1:67" ht="31.5">
      <c r="A62" s="87" t="s">
        <v>296</v>
      </c>
      <c r="B62" s="105" t="s">
        <v>352</v>
      </c>
      <c r="C62" s="87" t="s">
        <v>515</v>
      </c>
      <c r="D62" s="113">
        <v>0</v>
      </c>
      <c r="E62" s="113">
        <v>0</v>
      </c>
      <c r="F62" s="89" t="s">
        <v>176</v>
      </c>
      <c r="G62" s="89" t="s">
        <v>176</v>
      </c>
      <c r="H62" s="89" t="s">
        <v>176</v>
      </c>
      <c r="I62" s="89" t="s">
        <v>176</v>
      </c>
      <c r="J62" s="89" t="s">
        <v>176</v>
      </c>
      <c r="K62" s="113">
        <v>0</v>
      </c>
      <c r="L62" s="113">
        <v>0</v>
      </c>
      <c r="M62" s="89" t="s">
        <v>176</v>
      </c>
      <c r="N62" s="89" t="s">
        <v>176</v>
      </c>
      <c r="O62" s="89" t="s">
        <v>176</v>
      </c>
      <c r="P62" s="89" t="s">
        <v>176</v>
      </c>
      <c r="Q62" s="89" t="s">
        <v>176</v>
      </c>
      <c r="R62" s="113">
        <v>0</v>
      </c>
      <c r="S62" s="113">
        <v>0</v>
      </c>
      <c r="T62" s="89" t="s">
        <v>176</v>
      </c>
      <c r="U62" s="89" t="s">
        <v>176</v>
      </c>
      <c r="V62" s="89" t="s">
        <v>176</v>
      </c>
      <c r="W62" s="89" t="s">
        <v>176</v>
      </c>
      <c r="X62" s="89" t="s">
        <v>176</v>
      </c>
      <c r="Y62" s="161">
        <v>0</v>
      </c>
      <c r="Z62" s="161">
        <v>0</v>
      </c>
      <c r="AA62" s="153" t="s">
        <v>176</v>
      </c>
      <c r="AB62" s="153" t="s">
        <v>176</v>
      </c>
      <c r="AC62" s="153" t="s">
        <v>176</v>
      </c>
      <c r="AD62" s="153" t="s">
        <v>176</v>
      </c>
      <c r="AE62" s="153" t="s">
        <v>176</v>
      </c>
      <c r="AF62" s="161">
        <v>0</v>
      </c>
      <c r="AG62" s="161">
        <v>0</v>
      </c>
      <c r="AH62" s="153" t="s">
        <v>176</v>
      </c>
      <c r="AI62" s="153" t="s">
        <v>176</v>
      </c>
      <c r="AJ62" s="153" t="s">
        <v>176</v>
      </c>
      <c r="AK62" s="153" t="s">
        <v>176</v>
      </c>
      <c r="AL62" s="153" t="s">
        <v>176</v>
      </c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</row>
    <row r="63" spans="1:67" ht="157.5">
      <c r="A63" s="87" t="s">
        <v>296</v>
      </c>
      <c r="B63" s="105" t="s">
        <v>353</v>
      </c>
      <c r="C63" s="87" t="s">
        <v>516</v>
      </c>
      <c r="D63" s="113">
        <v>0</v>
      </c>
      <c r="E63" s="113">
        <v>0</v>
      </c>
      <c r="F63" s="89" t="s">
        <v>176</v>
      </c>
      <c r="G63" s="89" t="s">
        <v>176</v>
      </c>
      <c r="H63" s="89" t="s">
        <v>176</v>
      </c>
      <c r="I63" s="89" t="s">
        <v>176</v>
      </c>
      <c r="J63" s="89" t="s">
        <v>176</v>
      </c>
      <c r="K63" s="113">
        <v>0</v>
      </c>
      <c r="L63" s="113">
        <v>0</v>
      </c>
      <c r="M63" s="89" t="s">
        <v>176</v>
      </c>
      <c r="N63" s="89" t="s">
        <v>176</v>
      </c>
      <c r="O63" s="89" t="s">
        <v>176</v>
      </c>
      <c r="P63" s="89" t="s">
        <v>176</v>
      </c>
      <c r="Q63" s="89" t="s">
        <v>176</v>
      </c>
      <c r="R63" s="113">
        <v>0</v>
      </c>
      <c r="S63" s="113">
        <v>0</v>
      </c>
      <c r="T63" s="89" t="s">
        <v>176</v>
      </c>
      <c r="U63" s="89" t="s">
        <v>176</v>
      </c>
      <c r="V63" s="89" t="s">
        <v>176</v>
      </c>
      <c r="W63" s="89" t="s">
        <v>176</v>
      </c>
      <c r="X63" s="89" t="s">
        <v>176</v>
      </c>
      <c r="Y63" s="161">
        <v>0</v>
      </c>
      <c r="Z63" s="161">
        <v>0</v>
      </c>
      <c r="AA63" s="153" t="s">
        <v>176</v>
      </c>
      <c r="AB63" s="153" t="s">
        <v>176</v>
      </c>
      <c r="AC63" s="153" t="s">
        <v>176</v>
      </c>
      <c r="AD63" s="153" t="s">
        <v>176</v>
      </c>
      <c r="AE63" s="153" t="s">
        <v>176</v>
      </c>
      <c r="AF63" s="161">
        <v>0</v>
      </c>
      <c r="AG63" s="161">
        <v>0</v>
      </c>
      <c r="AH63" s="153" t="s">
        <v>176</v>
      </c>
      <c r="AI63" s="153" t="s">
        <v>176</v>
      </c>
      <c r="AJ63" s="153" t="s">
        <v>176</v>
      </c>
      <c r="AK63" s="153" t="s">
        <v>176</v>
      </c>
      <c r="AL63" s="153" t="s">
        <v>176</v>
      </c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</row>
    <row r="64" spans="1:67" ht="31.5">
      <c r="A64" s="87" t="s">
        <v>296</v>
      </c>
      <c r="B64" s="105" t="s">
        <v>354</v>
      </c>
      <c r="C64" s="87" t="s">
        <v>517</v>
      </c>
      <c r="D64" s="113">
        <v>0</v>
      </c>
      <c r="E64" s="113">
        <v>0</v>
      </c>
      <c r="F64" s="89" t="s">
        <v>176</v>
      </c>
      <c r="G64" s="89" t="s">
        <v>176</v>
      </c>
      <c r="H64" s="89" t="s">
        <v>176</v>
      </c>
      <c r="I64" s="89" t="s">
        <v>176</v>
      </c>
      <c r="J64" s="89" t="s">
        <v>176</v>
      </c>
      <c r="K64" s="113">
        <v>0</v>
      </c>
      <c r="L64" s="113">
        <v>0</v>
      </c>
      <c r="M64" s="89" t="s">
        <v>176</v>
      </c>
      <c r="N64" s="89" t="s">
        <v>176</v>
      </c>
      <c r="O64" s="89" t="s">
        <v>176</v>
      </c>
      <c r="P64" s="89" t="s">
        <v>176</v>
      </c>
      <c r="Q64" s="89" t="s">
        <v>176</v>
      </c>
      <c r="R64" s="113">
        <v>0</v>
      </c>
      <c r="S64" s="113">
        <v>0</v>
      </c>
      <c r="T64" s="89" t="s">
        <v>176</v>
      </c>
      <c r="U64" s="89" t="s">
        <v>176</v>
      </c>
      <c r="V64" s="89" t="s">
        <v>176</v>
      </c>
      <c r="W64" s="89" t="s">
        <v>176</v>
      </c>
      <c r="X64" s="89" t="s">
        <v>176</v>
      </c>
      <c r="Y64" s="161">
        <v>0</v>
      </c>
      <c r="Z64" s="161">
        <v>0</v>
      </c>
      <c r="AA64" s="153" t="s">
        <v>176</v>
      </c>
      <c r="AB64" s="153" t="s">
        <v>176</v>
      </c>
      <c r="AC64" s="153" t="s">
        <v>176</v>
      </c>
      <c r="AD64" s="153" t="s">
        <v>176</v>
      </c>
      <c r="AE64" s="153" t="s">
        <v>176</v>
      </c>
      <c r="AF64" s="161">
        <v>0</v>
      </c>
      <c r="AG64" s="161">
        <v>0</v>
      </c>
      <c r="AH64" s="153" t="s">
        <v>176</v>
      </c>
      <c r="AI64" s="153" t="s">
        <v>176</v>
      </c>
      <c r="AJ64" s="153" t="s">
        <v>176</v>
      </c>
      <c r="AK64" s="153" t="s">
        <v>176</v>
      </c>
      <c r="AL64" s="153" t="s">
        <v>176</v>
      </c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</row>
    <row r="65" spans="1:67" ht="31.5">
      <c r="A65" s="87" t="s">
        <v>296</v>
      </c>
      <c r="B65" s="105" t="s">
        <v>355</v>
      </c>
      <c r="C65" s="87" t="s">
        <v>518</v>
      </c>
      <c r="D65" s="113">
        <v>0</v>
      </c>
      <c r="E65" s="113">
        <v>0</v>
      </c>
      <c r="F65" s="89" t="s">
        <v>176</v>
      </c>
      <c r="G65" s="89" t="s">
        <v>176</v>
      </c>
      <c r="H65" s="89" t="s">
        <v>176</v>
      </c>
      <c r="I65" s="89" t="s">
        <v>176</v>
      </c>
      <c r="J65" s="89" t="s">
        <v>176</v>
      </c>
      <c r="K65" s="113">
        <v>0</v>
      </c>
      <c r="L65" s="113">
        <v>0</v>
      </c>
      <c r="M65" s="89" t="s">
        <v>176</v>
      </c>
      <c r="N65" s="89" t="s">
        <v>176</v>
      </c>
      <c r="O65" s="89" t="s">
        <v>176</v>
      </c>
      <c r="P65" s="89" t="s">
        <v>176</v>
      </c>
      <c r="Q65" s="89" t="s">
        <v>176</v>
      </c>
      <c r="R65" s="113">
        <v>0</v>
      </c>
      <c r="S65" s="113">
        <v>0</v>
      </c>
      <c r="T65" s="89" t="s">
        <v>176</v>
      </c>
      <c r="U65" s="89" t="s">
        <v>176</v>
      </c>
      <c r="V65" s="89" t="s">
        <v>176</v>
      </c>
      <c r="W65" s="89" t="s">
        <v>176</v>
      </c>
      <c r="X65" s="89" t="s">
        <v>176</v>
      </c>
      <c r="Y65" s="161">
        <v>0</v>
      </c>
      <c r="Z65" s="161">
        <v>0</v>
      </c>
      <c r="AA65" s="153" t="s">
        <v>176</v>
      </c>
      <c r="AB65" s="153" t="s">
        <v>176</v>
      </c>
      <c r="AC65" s="153" t="s">
        <v>176</v>
      </c>
      <c r="AD65" s="153" t="s">
        <v>176</v>
      </c>
      <c r="AE65" s="153" t="s">
        <v>176</v>
      </c>
      <c r="AF65" s="161">
        <v>0</v>
      </c>
      <c r="AG65" s="161">
        <v>0</v>
      </c>
      <c r="AH65" s="153" t="s">
        <v>176</v>
      </c>
      <c r="AI65" s="153" t="s">
        <v>176</v>
      </c>
      <c r="AJ65" s="153" t="s">
        <v>176</v>
      </c>
      <c r="AK65" s="153" t="s">
        <v>176</v>
      </c>
      <c r="AL65" s="153" t="s">
        <v>176</v>
      </c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</row>
    <row r="66" spans="1:67" ht="63">
      <c r="A66" s="87" t="s">
        <v>296</v>
      </c>
      <c r="B66" s="105" t="s">
        <v>356</v>
      </c>
      <c r="C66" s="87" t="s">
        <v>519</v>
      </c>
      <c r="D66" s="113">
        <v>0</v>
      </c>
      <c r="E66" s="113">
        <v>0</v>
      </c>
      <c r="F66" s="89" t="s">
        <v>176</v>
      </c>
      <c r="G66" s="89" t="s">
        <v>176</v>
      </c>
      <c r="H66" s="89" t="s">
        <v>176</v>
      </c>
      <c r="I66" s="89" t="s">
        <v>176</v>
      </c>
      <c r="J66" s="89" t="s">
        <v>176</v>
      </c>
      <c r="K66" s="113">
        <v>0</v>
      </c>
      <c r="L66" s="113">
        <v>0</v>
      </c>
      <c r="M66" s="89" t="s">
        <v>176</v>
      </c>
      <c r="N66" s="89" t="s">
        <v>176</v>
      </c>
      <c r="O66" s="89" t="s">
        <v>176</v>
      </c>
      <c r="P66" s="89" t="s">
        <v>176</v>
      </c>
      <c r="Q66" s="89" t="s">
        <v>176</v>
      </c>
      <c r="R66" s="113">
        <v>0</v>
      </c>
      <c r="S66" s="113">
        <v>0</v>
      </c>
      <c r="T66" s="89" t="s">
        <v>176</v>
      </c>
      <c r="U66" s="89" t="s">
        <v>176</v>
      </c>
      <c r="V66" s="89" t="s">
        <v>176</v>
      </c>
      <c r="W66" s="89" t="s">
        <v>176</v>
      </c>
      <c r="X66" s="89" t="s">
        <v>176</v>
      </c>
      <c r="Y66" s="161">
        <v>0</v>
      </c>
      <c r="Z66" s="161">
        <v>0</v>
      </c>
      <c r="AA66" s="153" t="s">
        <v>176</v>
      </c>
      <c r="AB66" s="153" t="s">
        <v>176</v>
      </c>
      <c r="AC66" s="153" t="s">
        <v>176</v>
      </c>
      <c r="AD66" s="153" t="s">
        <v>176</v>
      </c>
      <c r="AE66" s="153" t="s">
        <v>176</v>
      </c>
      <c r="AF66" s="161">
        <v>0</v>
      </c>
      <c r="AG66" s="161">
        <v>0</v>
      </c>
      <c r="AH66" s="153" t="s">
        <v>176</v>
      </c>
      <c r="AI66" s="153" t="s">
        <v>176</v>
      </c>
      <c r="AJ66" s="153" t="s">
        <v>176</v>
      </c>
      <c r="AK66" s="153" t="s">
        <v>176</v>
      </c>
      <c r="AL66" s="153" t="s">
        <v>176</v>
      </c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</row>
    <row r="67" spans="1:67" ht="47.25">
      <c r="A67" s="87" t="s">
        <v>296</v>
      </c>
      <c r="B67" s="105" t="s">
        <v>357</v>
      </c>
      <c r="C67" s="87" t="s">
        <v>520</v>
      </c>
      <c r="D67" s="113">
        <v>0</v>
      </c>
      <c r="E67" s="113">
        <v>0</v>
      </c>
      <c r="F67" s="89" t="s">
        <v>176</v>
      </c>
      <c r="G67" s="89" t="s">
        <v>176</v>
      </c>
      <c r="H67" s="89" t="s">
        <v>176</v>
      </c>
      <c r="I67" s="89" t="s">
        <v>176</v>
      </c>
      <c r="J67" s="89" t="s">
        <v>176</v>
      </c>
      <c r="K67" s="113">
        <v>0</v>
      </c>
      <c r="L67" s="113">
        <v>0</v>
      </c>
      <c r="M67" s="89" t="s">
        <v>176</v>
      </c>
      <c r="N67" s="89" t="s">
        <v>176</v>
      </c>
      <c r="O67" s="89" t="s">
        <v>176</v>
      </c>
      <c r="P67" s="89" t="s">
        <v>176</v>
      </c>
      <c r="Q67" s="89" t="s">
        <v>176</v>
      </c>
      <c r="R67" s="113">
        <v>0</v>
      </c>
      <c r="S67" s="113">
        <v>0</v>
      </c>
      <c r="T67" s="89" t="s">
        <v>176</v>
      </c>
      <c r="U67" s="89" t="s">
        <v>176</v>
      </c>
      <c r="V67" s="89" t="s">
        <v>176</v>
      </c>
      <c r="W67" s="89" t="s">
        <v>176</v>
      </c>
      <c r="X67" s="89" t="s">
        <v>176</v>
      </c>
      <c r="Y67" s="161">
        <v>0</v>
      </c>
      <c r="Z67" s="161">
        <v>0</v>
      </c>
      <c r="AA67" s="153" t="s">
        <v>176</v>
      </c>
      <c r="AB67" s="153" t="s">
        <v>176</v>
      </c>
      <c r="AC67" s="153" t="s">
        <v>176</v>
      </c>
      <c r="AD67" s="153" t="s">
        <v>176</v>
      </c>
      <c r="AE67" s="153" t="s">
        <v>176</v>
      </c>
      <c r="AF67" s="161">
        <v>0</v>
      </c>
      <c r="AG67" s="161">
        <v>0</v>
      </c>
      <c r="AH67" s="153" t="s">
        <v>176</v>
      </c>
      <c r="AI67" s="153" t="s">
        <v>176</v>
      </c>
      <c r="AJ67" s="153" t="s">
        <v>176</v>
      </c>
      <c r="AK67" s="153" t="s">
        <v>176</v>
      </c>
      <c r="AL67" s="153" t="s">
        <v>176</v>
      </c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</row>
    <row r="68" spans="1:67" ht="31.5">
      <c r="A68" s="87" t="s">
        <v>296</v>
      </c>
      <c r="B68" s="105" t="s">
        <v>358</v>
      </c>
      <c r="C68" s="87" t="s">
        <v>521</v>
      </c>
      <c r="D68" s="113">
        <v>0</v>
      </c>
      <c r="E68" s="113">
        <v>0</v>
      </c>
      <c r="F68" s="89" t="s">
        <v>176</v>
      </c>
      <c r="G68" s="89" t="s">
        <v>176</v>
      </c>
      <c r="H68" s="89" t="s">
        <v>176</v>
      </c>
      <c r="I68" s="89" t="s">
        <v>176</v>
      </c>
      <c r="J68" s="89" t="s">
        <v>176</v>
      </c>
      <c r="K68" s="113">
        <v>0</v>
      </c>
      <c r="L68" s="113">
        <v>0</v>
      </c>
      <c r="M68" s="89" t="s">
        <v>176</v>
      </c>
      <c r="N68" s="89" t="s">
        <v>176</v>
      </c>
      <c r="O68" s="89" t="s">
        <v>176</v>
      </c>
      <c r="P68" s="89" t="s">
        <v>176</v>
      </c>
      <c r="Q68" s="89" t="s">
        <v>176</v>
      </c>
      <c r="R68" s="113">
        <v>0</v>
      </c>
      <c r="S68" s="113">
        <v>0</v>
      </c>
      <c r="T68" s="89" t="s">
        <v>176</v>
      </c>
      <c r="U68" s="89" t="s">
        <v>176</v>
      </c>
      <c r="V68" s="89" t="s">
        <v>176</v>
      </c>
      <c r="W68" s="89" t="s">
        <v>176</v>
      </c>
      <c r="X68" s="89" t="s">
        <v>176</v>
      </c>
      <c r="Y68" s="161">
        <v>0</v>
      </c>
      <c r="Z68" s="161">
        <v>0</v>
      </c>
      <c r="AA68" s="153" t="s">
        <v>176</v>
      </c>
      <c r="AB68" s="153" t="s">
        <v>176</v>
      </c>
      <c r="AC68" s="153" t="s">
        <v>176</v>
      </c>
      <c r="AD68" s="153" t="s">
        <v>176</v>
      </c>
      <c r="AE68" s="153" t="s">
        <v>176</v>
      </c>
      <c r="AF68" s="161">
        <v>0</v>
      </c>
      <c r="AG68" s="161">
        <v>0</v>
      </c>
      <c r="AH68" s="153" t="s">
        <v>176</v>
      </c>
      <c r="AI68" s="153" t="s">
        <v>176</v>
      </c>
      <c r="AJ68" s="153" t="s">
        <v>176</v>
      </c>
      <c r="AK68" s="153" t="s">
        <v>176</v>
      </c>
      <c r="AL68" s="153" t="s">
        <v>176</v>
      </c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</row>
    <row r="69" spans="1:67" ht="63">
      <c r="A69" s="87" t="s">
        <v>296</v>
      </c>
      <c r="B69" s="105" t="s">
        <v>359</v>
      </c>
      <c r="C69" s="87" t="s">
        <v>522</v>
      </c>
      <c r="D69" s="113">
        <v>0</v>
      </c>
      <c r="E69" s="113">
        <v>0</v>
      </c>
      <c r="F69" s="89" t="s">
        <v>176</v>
      </c>
      <c r="G69" s="89" t="s">
        <v>176</v>
      </c>
      <c r="H69" s="89" t="s">
        <v>176</v>
      </c>
      <c r="I69" s="89" t="s">
        <v>176</v>
      </c>
      <c r="J69" s="89" t="s">
        <v>176</v>
      </c>
      <c r="K69" s="113">
        <v>0</v>
      </c>
      <c r="L69" s="113">
        <v>0</v>
      </c>
      <c r="M69" s="89" t="s">
        <v>176</v>
      </c>
      <c r="N69" s="89" t="s">
        <v>176</v>
      </c>
      <c r="O69" s="89" t="s">
        <v>176</v>
      </c>
      <c r="P69" s="89" t="s">
        <v>176</v>
      </c>
      <c r="Q69" s="89" t="s">
        <v>176</v>
      </c>
      <c r="R69" s="113">
        <v>0</v>
      </c>
      <c r="S69" s="113">
        <v>0</v>
      </c>
      <c r="T69" s="89" t="s">
        <v>176</v>
      </c>
      <c r="U69" s="89" t="s">
        <v>176</v>
      </c>
      <c r="V69" s="89" t="s">
        <v>176</v>
      </c>
      <c r="W69" s="89" t="s">
        <v>176</v>
      </c>
      <c r="X69" s="89" t="s">
        <v>176</v>
      </c>
      <c r="Y69" s="161">
        <v>0</v>
      </c>
      <c r="Z69" s="161">
        <v>0.46964491678312015</v>
      </c>
      <c r="AA69" s="153" t="s">
        <v>176</v>
      </c>
      <c r="AB69" s="153" t="s">
        <v>176</v>
      </c>
      <c r="AC69" s="153" t="s">
        <v>176</v>
      </c>
      <c r="AD69" s="153" t="s">
        <v>176</v>
      </c>
      <c r="AE69" s="153">
        <v>1</v>
      </c>
      <c r="AF69" s="161">
        <v>0</v>
      </c>
      <c r="AG69" s="161">
        <v>0.46964491678312015</v>
      </c>
      <c r="AH69" s="153" t="s">
        <v>176</v>
      </c>
      <c r="AI69" s="153" t="s">
        <v>176</v>
      </c>
      <c r="AJ69" s="153" t="s">
        <v>176</v>
      </c>
      <c r="AK69" s="153" t="s">
        <v>176</v>
      </c>
      <c r="AL69" s="153">
        <v>1</v>
      </c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</row>
    <row r="70" spans="1:67" ht="63">
      <c r="A70" s="87" t="s">
        <v>296</v>
      </c>
      <c r="B70" s="105" t="s">
        <v>360</v>
      </c>
      <c r="C70" s="87" t="s">
        <v>523</v>
      </c>
      <c r="D70" s="113">
        <v>0</v>
      </c>
      <c r="E70" s="113">
        <v>0</v>
      </c>
      <c r="F70" s="89" t="s">
        <v>176</v>
      </c>
      <c r="G70" s="89" t="s">
        <v>176</v>
      </c>
      <c r="H70" s="89" t="s">
        <v>176</v>
      </c>
      <c r="I70" s="89" t="s">
        <v>176</v>
      </c>
      <c r="J70" s="89" t="s">
        <v>176</v>
      </c>
      <c r="K70" s="113">
        <v>0</v>
      </c>
      <c r="L70" s="113">
        <v>0</v>
      </c>
      <c r="M70" s="89" t="s">
        <v>176</v>
      </c>
      <c r="N70" s="89" t="s">
        <v>176</v>
      </c>
      <c r="O70" s="89" t="s">
        <v>176</v>
      </c>
      <c r="P70" s="89" t="s">
        <v>176</v>
      </c>
      <c r="Q70" s="89" t="s">
        <v>176</v>
      </c>
      <c r="R70" s="113">
        <v>0</v>
      </c>
      <c r="S70" s="113">
        <v>0</v>
      </c>
      <c r="T70" s="89" t="s">
        <v>176</v>
      </c>
      <c r="U70" s="89" t="s">
        <v>176</v>
      </c>
      <c r="V70" s="89" t="s">
        <v>176</v>
      </c>
      <c r="W70" s="89" t="s">
        <v>176</v>
      </c>
      <c r="X70" s="89" t="s">
        <v>176</v>
      </c>
      <c r="Y70" s="161">
        <v>0</v>
      </c>
      <c r="Z70" s="161">
        <v>0.46964491678312015</v>
      </c>
      <c r="AA70" s="153" t="s">
        <v>176</v>
      </c>
      <c r="AB70" s="153" t="s">
        <v>176</v>
      </c>
      <c r="AC70" s="153" t="s">
        <v>176</v>
      </c>
      <c r="AD70" s="153" t="s">
        <v>176</v>
      </c>
      <c r="AE70" s="153">
        <v>1</v>
      </c>
      <c r="AF70" s="161">
        <v>0</v>
      </c>
      <c r="AG70" s="161">
        <v>0.46964491678312015</v>
      </c>
      <c r="AH70" s="153" t="s">
        <v>176</v>
      </c>
      <c r="AI70" s="153" t="s">
        <v>176</v>
      </c>
      <c r="AJ70" s="153" t="s">
        <v>176</v>
      </c>
      <c r="AK70" s="153" t="s">
        <v>176</v>
      </c>
      <c r="AL70" s="153">
        <v>1</v>
      </c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</row>
    <row r="71" spans="1:67" ht="78.75">
      <c r="A71" s="87" t="s">
        <v>298</v>
      </c>
      <c r="B71" s="105" t="s">
        <v>299</v>
      </c>
      <c r="C71" s="87" t="s">
        <v>248</v>
      </c>
      <c r="D71" s="113">
        <v>0</v>
      </c>
      <c r="E71" s="113">
        <v>0</v>
      </c>
      <c r="F71" s="89" t="s">
        <v>176</v>
      </c>
      <c r="G71" s="89" t="s">
        <v>176</v>
      </c>
      <c r="H71" s="89" t="s">
        <v>176</v>
      </c>
      <c r="I71" s="89" t="s">
        <v>176</v>
      </c>
      <c r="J71" s="89" t="s">
        <v>176</v>
      </c>
      <c r="K71" s="113">
        <v>0</v>
      </c>
      <c r="L71" s="113">
        <v>0</v>
      </c>
      <c r="M71" s="89" t="s">
        <v>176</v>
      </c>
      <c r="N71" s="89" t="s">
        <v>176</v>
      </c>
      <c r="O71" s="89" t="s">
        <v>176</v>
      </c>
      <c r="P71" s="89" t="s">
        <v>176</v>
      </c>
      <c r="Q71" s="89" t="s">
        <v>176</v>
      </c>
      <c r="R71" s="113">
        <v>0</v>
      </c>
      <c r="S71" s="113">
        <v>0</v>
      </c>
      <c r="T71" s="89" t="s">
        <v>176</v>
      </c>
      <c r="U71" s="89" t="s">
        <v>176</v>
      </c>
      <c r="V71" s="89" t="s">
        <v>176</v>
      </c>
      <c r="W71" s="89" t="s">
        <v>176</v>
      </c>
      <c r="X71" s="89" t="s">
        <v>176</v>
      </c>
      <c r="Y71" s="161">
        <v>0</v>
      </c>
      <c r="Z71" s="161">
        <v>5.016581078626225</v>
      </c>
      <c r="AA71" s="153" t="s">
        <v>176</v>
      </c>
      <c r="AB71" s="153" t="s">
        <v>176</v>
      </c>
      <c r="AC71" s="153">
        <v>2.4500000000000002</v>
      </c>
      <c r="AD71" s="153" t="s">
        <v>176</v>
      </c>
      <c r="AE71" s="153" t="s">
        <v>176</v>
      </c>
      <c r="AF71" s="161">
        <v>0</v>
      </c>
      <c r="AG71" s="161">
        <v>5.016581078626225</v>
      </c>
      <c r="AH71" s="153" t="s">
        <v>176</v>
      </c>
      <c r="AI71" s="153" t="s">
        <v>176</v>
      </c>
      <c r="AJ71" s="153">
        <v>2.4500000000000002</v>
      </c>
      <c r="AK71" s="153" t="s">
        <v>176</v>
      </c>
      <c r="AL71" s="153" t="s">
        <v>176</v>
      </c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</row>
    <row r="72" spans="1:67" ht="47.25">
      <c r="A72" s="87" t="s">
        <v>300</v>
      </c>
      <c r="B72" s="105" t="s">
        <v>301</v>
      </c>
      <c r="C72" s="87" t="s">
        <v>248</v>
      </c>
      <c r="D72" s="113">
        <v>0</v>
      </c>
      <c r="E72" s="113">
        <v>0</v>
      </c>
      <c r="F72" s="89" t="s">
        <v>176</v>
      </c>
      <c r="G72" s="89" t="s">
        <v>176</v>
      </c>
      <c r="H72" s="89" t="s">
        <v>176</v>
      </c>
      <c r="I72" s="89" t="s">
        <v>176</v>
      </c>
      <c r="J72" s="89" t="s">
        <v>176</v>
      </c>
      <c r="K72" s="113">
        <v>0</v>
      </c>
      <c r="L72" s="113">
        <v>0</v>
      </c>
      <c r="M72" s="89" t="s">
        <v>176</v>
      </c>
      <c r="N72" s="89" t="s">
        <v>176</v>
      </c>
      <c r="O72" s="89" t="s">
        <v>176</v>
      </c>
      <c r="P72" s="89" t="s">
        <v>176</v>
      </c>
      <c r="Q72" s="89" t="s">
        <v>176</v>
      </c>
      <c r="R72" s="113">
        <v>0</v>
      </c>
      <c r="S72" s="113">
        <v>0</v>
      </c>
      <c r="T72" s="89" t="s">
        <v>176</v>
      </c>
      <c r="U72" s="89" t="s">
        <v>176</v>
      </c>
      <c r="V72" s="89" t="s">
        <v>176</v>
      </c>
      <c r="W72" s="89" t="s">
        <v>176</v>
      </c>
      <c r="X72" s="89" t="s">
        <v>176</v>
      </c>
      <c r="Y72" s="161">
        <v>0</v>
      </c>
      <c r="Z72" s="161">
        <v>5.016581078626225</v>
      </c>
      <c r="AA72" s="153" t="s">
        <v>176</v>
      </c>
      <c r="AB72" s="153" t="s">
        <v>176</v>
      </c>
      <c r="AC72" s="153">
        <v>2.4500000000000002</v>
      </c>
      <c r="AD72" s="153" t="s">
        <v>176</v>
      </c>
      <c r="AE72" s="153" t="s">
        <v>176</v>
      </c>
      <c r="AF72" s="161">
        <v>0</v>
      </c>
      <c r="AG72" s="161">
        <v>5.016581078626225</v>
      </c>
      <c r="AH72" s="153" t="s">
        <v>176</v>
      </c>
      <c r="AI72" s="153" t="s">
        <v>176</v>
      </c>
      <c r="AJ72" s="153">
        <v>2.4500000000000002</v>
      </c>
      <c r="AK72" s="153" t="s">
        <v>176</v>
      </c>
      <c r="AL72" s="153" t="s">
        <v>176</v>
      </c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</row>
    <row r="73" spans="1:67" ht="78.75">
      <c r="A73" s="87" t="s">
        <v>300</v>
      </c>
      <c r="B73" s="105" t="s">
        <v>361</v>
      </c>
      <c r="C73" s="87" t="s">
        <v>524</v>
      </c>
      <c r="D73" s="113">
        <v>0</v>
      </c>
      <c r="E73" s="113">
        <v>0</v>
      </c>
      <c r="F73" s="89" t="s">
        <v>176</v>
      </c>
      <c r="G73" s="89" t="s">
        <v>176</v>
      </c>
      <c r="H73" s="89" t="s">
        <v>176</v>
      </c>
      <c r="I73" s="89" t="s">
        <v>176</v>
      </c>
      <c r="J73" s="89" t="s">
        <v>176</v>
      </c>
      <c r="K73" s="113">
        <v>0</v>
      </c>
      <c r="L73" s="113">
        <v>0</v>
      </c>
      <c r="M73" s="89" t="s">
        <v>176</v>
      </c>
      <c r="N73" s="89" t="s">
        <v>176</v>
      </c>
      <c r="O73" s="89" t="s">
        <v>176</v>
      </c>
      <c r="P73" s="89" t="s">
        <v>176</v>
      </c>
      <c r="Q73" s="89" t="s">
        <v>176</v>
      </c>
      <c r="R73" s="113">
        <v>0</v>
      </c>
      <c r="S73" s="113">
        <v>0</v>
      </c>
      <c r="T73" s="89" t="s">
        <v>176</v>
      </c>
      <c r="U73" s="89" t="s">
        <v>176</v>
      </c>
      <c r="V73" s="89" t="s">
        <v>176</v>
      </c>
      <c r="W73" s="89" t="s">
        <v>176</v>
      </c>
      <c r="X73" s="89" t="s">
        <v>176</v>
      </c>
      <c r="Y73" s="161">
        <v>0</v>
      </c>
      <c r="Z73" s="161">
        <v>0</v>
      </c>
      <c r="AA73" s="153" t="s">
        <v>176</v>
      </c>
      <c r="AB73" s="153" t="s">
        <v>176</v>
      </c>
      <c r="AC73" s="153" t="s">
        <v>176</v>
      </c>
      <c r="AD73" s="153" t="s">
        <v>176</v>
      </c>
      <c r="AE73" s="153" t="s">
        <v>176</v>
      </c>
      <c r="AF73" s="161">
        <v>0</v>
      </c>
      <c r="AG73" s="161">
        <v>0</v>
      </c>
      <c r="AH73" s="153" t="s">
        <v>176</v>
      </c>
      <c r="AI73" s="153" t="s">
        <v>176</v>
      </c>
      <c r="AJ73" s="153" t="s">
        <v>176</v>
      </c>
      <c r="AK73" s="153" t="s">
        <v>176</v>
      </c>
      <c r="AL73" s="153" t="s">
        <v>176</v>
      </c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</row>
    <row r="74" spans="1:67" ht="63">
      <c r="A74" s="87" t="s">
        <v>300</v>
      </c>
      <c r="B74" s="105" t="s">
        <v>362</v>
      </c>
      <c r="C74" s="87" t="s">
        <v>525</v>
      </c>
      <c r="D74" s="113">
        <v>0</v>
      </c>
      <c r="E74" s="113">
        <v>0</v>
      </c>
      <c r="F74" s="89" t="s">
        <v>176</v>
      </c>
      <c r="G74" s="89" t="s">
        <v>176</v>
      </c>
      <c r="H74" s="89" t="s">
        <v>176</v>
      </c>
      <c r="I74" s="89" t="s">
        <v>176</v>
      </c>
      <c r="J74" s="89" t="s">
        <v>176</v>
      </c>
      <c r="K74" s="113">
        <v>0</v>
      </c>
      <c r="L74" s="113">
        <v>0</v>
      </c>
      <c r="M74" s="89" t="s">
        <v>176</v>
      </c>
      <c r="N74" s="89" t="s">
        <v>176</v>
      </c>
      <c r="O74" s="89" t="s">
        <v>176</v>
      </c>
      <c r="P74" s="89" t="s">
        <v>176</v>
      </c>
      <c r="Q74" s="89" t="s">
        <v>176</v>
      </c>
      <c r="R74" s="113">
        <v>0</v>
      </c>
      <c r="S74" s="113">
        <v>0</v>
      </c>
      <c r="T74" s="89" t="s">
        <v>176</v>
      </c>
      <c r="U74" s="89" t="s">
        <v>176</v>
      </c>
      <c r="V74" s="89" t="s">
        <v>176</v>
      </c>
      <c r="W74" s="89" t="s">
        <v>176</v>
      </c>
      <c r="X74" s="89" t="s">
        <v>176</v>
      </c>
      <c r="Y74" s="161">
        <v>0</v>
      </c>
      <c r="Z74" s="161">
        <v>0</v>
      </c>
      <c r="AA74" s="153" t="s">
        <v>176</v>
      </c>
      <c r="AB74" s="153" t="s">
        <v>176</v>
      </c>
      <c r="AC74" s="153" t="s">
        <v>176</v>
      </c>
      <c r="AD74" s="153" t="s">
        <v>176</v>
      </c>
      <c r="AE74" s="153" t="s">
        <v>176</v>
      </c>
      <c r="AF74" s="161">
        <v>0</v>
      </c>
      <c r="AG74" s="161">
        <v>0</v>
      </c>
      <c r="AH74" s="153" t="s">
        <v>176</v>
      </c>
      <c r="AI74" s="153" t="s">
        <v>176</v>
      </c>
      <c r="AJ74" s="153" t="s">
        <v>176</v>
      </c>
      <c r="AK74" s="153" t="s">
        <v>176</v>
      </c>
      <c r="AL74" s="153" t="s">
        <v>176</v>
      </c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</row>
    <row r="75" spans="1:67" ht="63">
      <c r="A75" s="87" t="s">
        <v>300</v>
      </c>
      <c r="B75" s="105" t="s">
        <v>363</v>
      </c>
      <c r="C75" s="87" t="s">
        <v>526</v>
      </c>
      <c r="D75" s="113">
        <v>0</v>
      </c>
      <c r="E75" s="113">
        <v>0</v>
      </c>
      <c r="F75" s="89" t="s">
        <v>176</v>
      </c>
      <c r="G75" s="89" t="s">
        <v>176</v>
      </c>
      <c r="H75" s="89" t="s">
        <v>176</v>
      </c>
      <c r="I75" s="89" t="s">
        <v>176</v>
      </c>
      <c r="J75" s="89" t="s">
        <v>176</v>
      </c>
      <c r="K75" s="113">
        <v>0</v>
      </c>
      <c r="L75" s="113">
        <v>0</v>
      </c>
      <c r="M75" s="89" t="s">
        <v>176</v>
      </c>
      <c r="N75" s="89" t="s">
        <v>176</v>
      </c>
      <c r="O75" s="89" t="s">
        <v>176</v>
      </c>
      <c r="P75" s="89" t="s">
        <v>176</v>
      </c>
      <c r="Q75" s="89" t="s">
        <v>176</v>
      </c>
      <c r="R75" s="113">
        <v>0</v>
      </c>
      <c r="S75" s="113">
        <v>0</v>
      </c>
      <c r="T75" s="89" t="s">
        <v>176</v>
      </c>
      <c r="U75" s="89" t="s">
        <v>176</v>
      </c>
      <c r="V75" s="89" t="s">
        <v>176</v>
      </c>
      <c r="W75" s="89" t="s">
        <v>176</v>
      </c>
      <c r="X75" s="89" t="s">
        <v>176</v>
      </c>
      <c r="Y75" s="161">
        <v>0</v>
      </c>
      <c r="Z75" s="161">
        <v>0</v>
      </c>
      <c r="AA75" s="153" t="s">
        <v>176</v>
      </c>
      <c r="AB75" s="153" t="s">
        <v>176</v>
      </c>
      <c r="AC75" s="153" t="s">
        <v>176</v>
      </c>
      <c r="AD75" s="153" t="s">
        <v>176</v>
      </c>
      <c r="AE75" s="153" t="s">
        <v>176</v>
      </c>
      <c r="AF75" s="161">
        <v>0</v>
      </c>
      <c r="AG75" s="161">
        <v>0</v>
      </c>
      <c r="AH75" s="153" t="s">
        <v>176</v>
      </c>
      <c r="AI75" s="153" t="s">
        <v>176</v>
      </c>
      <c r="AJ75" s="153" t="s">
        <v>176</v>
      </c>
      <c r="AK75" s="153" t="s">
        <v>176</v>
      </c>
      <c r="AL75" s="153" t="s">
        <v>176</v>
      </c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</row>
    <row r="76" spans="1:67" ht="63">
      <c r="A76" s="87" t="s">
        <v>300</v>
      </c>
      <c r="B76" s="105" t="s">
        <v>364</v>
      </c>
      <c r="C76" s="87" t="s">
        <v>527</v>
      </c>
      <c r="D76" s="113">
        <v>0</v>
      </c>
      <c r="E76" s="113">
        <v>0</v>
      </c>
      <c r="F76" s="89" t="s">
        <v>176</v>
      </c>
      <c r="G76" s="89" t="s">
        <v>176</v>
      </c>
      <c r="H76" s="89" t="s">
        <v>176</v>
      </c>
      <c r="I76" s="89" t="s">
        <v>176</v>
      </c>
      <c r="J76" s="89" t="s">
        <v>176</v>
      </c>
      <c r="K76" s="113">
        <v>0</v>
      </c>
      <c r="L76" s="113">
        <v>0</v>
      </c>
      <c r="M76" s="89" t="s">
        <v>176</v>
      </c>
      <c r="N76" s="89" t="s">
        <v>176</v>
      </c>
      <c r="O76" s="89" t="s">
        <v>176</v>
      </c>
      <c r="P76" s="89" t="s">
        <v>176</v>
      </c>
      <c r="Q76" s="89" t="s">
        <v>176</v>
      </c>
      <c r="R76" s="113">
        <v>0</v>
      </c>
      <c r="S76" s="113">
        <v>0</v>
      </c>
      <c r="T76" s="89" t="s">
        <v>176</v>
      </c>
      <c r="U76" s="89" t="s">
        <v>176</v>
      </c>
      <c r="V76" s="89" t="s">
        <v>176</v>
      </c>
      <c r="W76" s="89" t="s">
        <v>176</v>
      </c>
      <c r="X76" s="89" t="s">
        <v>176</v>
      </c>
      <c r="Y76" s="161">
        <v>0</v>
      </c>
      <c r="Z76" s="161">
        <v>0</v>
      </c>
      <c r="AA76" s="153" t="s">
        <v>176</v>
      </c>
      <c r="AB76" s="153" t="s">
        <v>176</v>
      </c>
      <c r="AC76" s="153" t="s">
        <v>176</v>
      </c>
      <c r="AD76" s="153" t="s">
        <v>176</v>
      </c>
      <c r="AE76" s="153" t="s">
        <v>176</v>
      </c>
      <c r="AF76" s="161">
        <v>0</v>
      </c>
      <c r="AG76" s="161">
        <v>0</v>
      </c>
      <c r="AH76" s="153" t="s">
        <v>176</v>
      </c>
      <c r="AI76" s="153" t="s">
        <v>176</v>
      </c>
      <c r="AJ76" s="153" t="s">
        <v>176</v>
      </c>
      <c r="AK76" s="153" t="s">
        <v>176</v>
      </c>
      <c r="AL76" s="153" t="s">
        <v>176</v>
      </c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</row>
    <row r="77" spans="1:67" ht="63">
      <c r="A77" s="87" t="s">
        <v>300</v>
      </c>
      <c r="B77" s="105" t="s">
        <v>365</v>
      </c>
      <c r="C77" s="87" t="s">
        <v>528</v>
      </c>
      <c r="D77" s="113">
        <v>0</v>
      </c>
      <c r="E77" s="113">
        <v>0</v>
      </c>
      <c r="F77" s="89" t="s">
        <v>176</v>
      </c>
      <c r="G77" s="89" t="s">
        <v>176</v>
      </c>
      <c r="H77" s="89" t="s">
        <v>176</v>
      </c>
      <c r="I77" s="89" t="s">
        <v>176</v>
      </c>
      <c r="J77" s="89" t="s">
        <v>176</v>
      </c>
      <c r="K77" s="113">
        <v>0</v>
      </c>
      <c r="L77" s="113">
        <v>0</v>
      </c>
      <c r="M77" s="89" t="s">
        <v>176</v>
      </c>
      <c r="N77" s="89" t="s">
        <v>176</v>
      </c>
      <c r="O77" s="89" t="s">
        <v>176</v>
      </c>
      <c r="P77" s="89" t="s">
        <v>176</v>
      </c>
      <c r="Q77" s="89" t="s">
        <v>176</v>
      </c>
      <c r="R77" s="113">
        <v>0</v>
      </c>
      <c r="S77" s="113">
        <v>0</v>
      </c>
      <c r="T77" s="89" t="s">
        <v>176</v>
      </c>
      <c r="U77" s="89" t="s">
        <v>176</v>
      </c>
      <c r="V77" s="89" t="s">
        <v>176</v>
      </c>
      <c r="W77" s="89" t="s">
        <v>176</v>
      </c>
      <c r="X77" s="89" t="s">
        <v>176</v>
      </c>
      <c r="Y77" s="161">
        <v>0</v>
      </c>
      <c r="Z77" s="161">
        <v>0</v>
      </c>
      <c r="AA77" s="153" t="s">
        <v>176</v>
      </c>
      <c r="AB77" s="153" t="s">
        <v>176</v>
      </c>
      <c r="AC77" s="153" t="s">
        <v>176</v>
      </c>
      <c r="AD77" s="153" t="s">
        <v>176</v>
      </c>
      <c r="AE77" s="153" t="s">
        <v>176</v>
      </c>
      <c r="AF77" s="161">
        <v>0</v>
      </c>
      <c r="AG77" s="161">
        <v>0</v>
      </c>
      <c r="AH77" s="153" t="s">
        <v>176</v>
      </c>
      <c r="AI77" s="153" t="s">
        <v>176</v>
      </c>
      <c r="AJ77" s="153" t="s">
        <v>176</v>
      </c>
      <c r="AK77" s="153" t="s">
        <v>176</v>
      </c>
      <c r="AL77" s="153" t="s">
        <v>176</v>
      </c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</row>
    <row r="78" spans="1:67" ht="78.75">
      <c r="A78" s="87" t="s">
        <v>300</v>
      </c>
      <c r="B78" s="105" t="s">
        <v>366</v>
      </c>
      <c r="C78" s="87" t="s">
        <v>529</v>
      </c>
      <c r="D78" s="113">
        <v>0</v>
      </c>
      <c r="E78" s="113">
        <v>0</v>
      </c>
      <c r="F78" s="89" t="s">
        <v>176</v>
      </c>
      <c r="G78" s="89" t="s">
        <v>176</v>
      </c>
      <c r="H78" s="89" t="s">
        <v>176</v>
      </c>
      <c r="I78" s="89" t="s">
        <v>176</v>
      </c>
      <c r="J78" s="89" t="s">
        <v>176</v>
      </c>
      <c r="K78" s="113">
        <v>0</v>
      </c>
      <c r="L78" s="113">
        <v>0</v>
      </c>
      <c r="M78" s="89" t="s">
        <v>176</v>
      </c>
      <c r="N78" s="89" t="s">
        <v>176</v>
      </c>
      <c r="O78" s="89" t="s">
        <v>176</v>
      </c>
      <c r="P78" s="89" t="s">
        <v>176</v>
      </c>
      <c r="Q78" s="89" t="s">
        <v>176</v>
      </c>
      <c r="R78" s="113">
        <v>0</v>
      </c>
      <c r="S78" s="113">
        <v>0</v>
      </c>
      <c r="T78" s="89" t="s">
        <v>176</v>
      </c>
      <c r="U78" s="89" t="s">
        <v>176</v>
      </c>
      <c r="V78" s="89" t="s">
        <v>176</v>
      </c>
      <c r="W78" s="89" t="s">
        <v>176</v>
      </c>
      <c r="X78" s="89" t="s">
        <v>176</v>
      </c>
      <c r="Y78" s="161">
        <v>0</v>
      </c>
      <c r="Z78" s="161">
        <v>0</v>
      </c>
      <c r="AA78" s="153" t="s">
        <v>176</v>
      </c>
      <c r="AB78" s="153" t="s">
        <v>176</v>
      </c>
      <c r="AC78" s="153" t="s">
        <v>176</v>
      </c>
      <c r="AD78" s="153" t="s">
        <v>176</v>
      </c>
      <c r="AE78" s="153" t="s">
        <v>176</v>
      </c>
      <c r="AF78" s="161">
        <v>0</v>
      </c>
      <c r="AG78" s="161">
        <v>0</v>
      </c>
      <c r="AH78" s="153" t="s">
        <v>176</v>
      </c>
      <c r="AI78" s="153" t="s">
        <v>176</v>
      </c>
      <c r="AJ78" s="153" t="s">
        <v>176</v>
      </c>
      <c r="AK78" s="153" t="s">
        <v>176</v>
      </c>
      <c r="AL78" s="153" t="s">
        <v>176</v>
      </c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</row>
    <row r="79" spans="1:67" ht="63">
      <c r="A79" s="87" t="s">
        <v>300</v>
      </c>
      <c r="B79" s="105" t="s">
        <v>367</v>
      </c>
      <c r="C79" s="87" t="s">
        <v>530</v>
      </c>
      <c r="D79" s="113">
        <v>0</v>
      </c>
      <c r="E79" s="113">
        <v>0</v>
      </c>
      <c r="F79" s="89" t="s">
        <v>176</v>
      </c>
      <c r="G79" s="89" t="s">
        <v>176</v>
      </c>
      <c r="H79" s="89" t="s">
        <v>176</v>
      </c>
      <c r="I79" s="89" t="s">
        <v>176</v>
      </c>
      <c r="J79" s="89" t="s">
        <v>176</v>
      </c>
      <c r="K79" s="113">
        <v>0</v>
      </c>
      <c r="L79" s="113">
        <v>0</v>
      </c>
      <c r="M79" s="89" t="s">
        <v>176</v>
      </c>
      <c r="N79" s="89" t="s">
        <v>176</v>
      </c>
      <c r="O79" s="89" t="s">
        <v>176</v>
      </c>
      <c r="P79" s="89" t="s">
        <v>176</v>
      </c>
      <c r="Q79" s="89" t="s">
        <v>176</v>
      </c>
      <c r="R79" s="113">
        <v>0</v>
      </c>
      <c r="S79" s="113">
        <v>0</v>
      </c>
      <c r="T79" s="89" t="s">
        <v>176</v>
      </c>
      <c r="U79" s="89" t="s">
        <v>176</v>
      </c>
      <c r="V79" s="89" t="s">
        <v>176</v>
      </c>
      <c r="W79" s="89" t="s">
        <v>176</v>
      </c>
      <c r="X79" s="89" t="s">
        <v>176</v>
      </c>
      <c r="Y79" s="161">
        <v>0</v>
      </c>
      <c r="Z79" s="161">
        <v>0</v>
      </c>
      <c r="AA79" s="153" t="s">
        <v>176</v>
      </c>
      <c r="AB79" s="153" t="s">
        <v>176</v>
      </c>
      <c r="AC79" s="153" t="s">
        <v>176</v>
      </c>
      <c r="AD79" s="153" t="s">
        <v>176</v>
      </c>
      <c r="AE79" s="153" t="s">
        <v>176</v>
      </c>
      <c r="AF79" s="161">
        <v>0</v>
      </c>
      <c r="AG79" s="161">
        <v>0</v>
      </c>
      <c r="AH79" s="153" t="s">
        <v>176</v>
      </c>
      <c r="AI79" s="153" t="s">
        <v>176</v>
      </c>
      <c r="AJ79" s="153" t="s">
        <v>176</v>
      </c>
      <c r="AK79" s="153" t="s">
        <v>176</v>
      </c>
      <c r="AL79" s="153" t="s">
        <v>176</v>
      </c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</row>
    <row r="80" spans="1:67" ht="63">
      <c r="A80" s="87" t="s">
        <v>300</v>
      </c>
      <c r="B80" s="105" t="s">
        <v>368</v>
      </c>
      <c r="C80" s="87" t="s">
        <v>531</v>
      </c>
      <c r="D80" s="113">
        <v>0</v>
      </c>
      <c r="E80" s="113">
        <v>0</v>
      </c>
      <c r="F80" s="89" t="s">
        <v>176</v>
      </c>
      <c r="G80" s="89" t="s">
        <v>176</v>
      </c>
      <c r="H80" s="89" t="s">
        <v>176</v>
      </c>
      <c r="I80" s="89" t="s">
        <v>176</v>
      </c>
      <c r="J80" s="89" t="s">
        <v>176</v>
      </c>
      <c r="K80" s="113">
        <v>0</v>
      </c>
      <c r="L80" s="113">
        <v>0</v>
      </c>
      <c r="M80" s="89" t="s">
        <v>176</v>
      </c>
      <c r="N80" s="89" t="s">
        <v>176</v>
      </c>
      <c r="O80" s="89" t="s">
        <v>176</v>
      </c>
      <c r="P80" s="89" t="s">
        <v>176</v>
      </c>
      <c r="Q80" s="89" t="s">
        <v>176</v>
      </c>
      <c r="R80" s="113">
        <v>0</v>
      </c>
      <c r="S80" s="113">
        <v>0</v>
      </c>
      <c r="T80" s="89" t="s">
        <v>176</v>
      </c>
      <c r="U80" s="89" t="s">
        <v>176</v>
      </c>
      <c r="V80" s="89" t="s">
        <v>176</v>
      </c>
      <c r="W80" s="89" t="s">
        <v>176</v>
      </c>
      <c r="X80" s="89" t="s">
        <v>176</v>
      </c>
      <c r="Y80" s="161">
        <v>0</v>
      </c>
      <c r="Z80" s="161">
        <v>0</v>
      </c>
      <c r="AA80" s="153" t="s">
        <v>176</v>
      </c>
      <c r="AB80" s="153" t="s">
        <v>176</v>
      </c>
      <c r="AC80" s="153" t="s">
        <v>176</v>
      </c>
      <c r="AD80" s="153" t="s">
        <v>176</v>
      </c>
      <c r="AE80" s="153" t="s">
        <v>176</v>
      </c>
      <c r="AF80" s="161">
        <v>0</v>
      </c>
      <c r="AG80" s="161">
        <v>0</v>
      </c>
      <c r="AH80" s="153" t="s">
        <v>176</v>
      </c>
      <c r="AI80" s="153" t="s">
        <v>176</v>
      </c>
      <c r="AJ80" s="153" t="s">
        <v>176</v>
      </c>
      <c r="AK80" s="153" t="s">
        <v>176</v>
      </c>
      <c r="AL80" s="153" t="s">
        <v>176</v>
      </c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</row>
    <row r="81" spans="1:67" ht="63">
      <c r="A81" s="87" t="s">
        <v>300</v>
      </c>
      <c r="B81" s="105" t="s">
        <v>369</v>
      </c>
      <c r="C81" s="87" t="s">
        <v>532</v>
      </c>
      <c r="D81" s="113">
        <v>0</v>
      </c>
      <c r="E81" s="113">
        <v>0</v>
      </c>
      <c r="F81" s="89" t="s">
        <v>176</v>
      </c>
      <c r="G81" s="89" t="s">
        <v>176</v>
      </c>
      <c r="H81" s="89" t="s">
        <v>176</v>
      </c>
      <c r="I81" s="89" t="s">
        <v>176</v>
      </c>
      <c r="J81" s="89" t="s">
        <v>176</v>
      </c>
      <c r="K81" s="113">
        <v>0</v>
      </c>
      <c r="L81" s="113">
        <v>0</v>
      </c>
      <c r="M81" s="89" t="s">
        <v>176</v>
      </c>
      <c r="N81" s="89" t="s">
        <v>176</v>
      </c>
      <c r="O81" s="89" t="s">
        <v>176</v>
      </c>
      <c r="P81" s="89" t="s">
        <v>176</v>
      </c>
      <c r="Q81" s="89" t="s">
        <v>176</v>
      </c>
      <c r="R81" s="113">
        <v>0</v>
      </c>
      <c r="S81" s="113">
        <v>0</v>
      </c>
      <c r="T81" s="91" t="s">
        <v>176</v>
      </c>
      <c r="U81" s="89" t="s">
        <v>176</v>
      </c>
      <c r="V81" s="91" t="s">
        <v>176</v>
      </c>
      <c r="W81" s="89" t="s">
        <v>176</v>
      </c>
      <c r="X81" s="88" t="s">
        <v>176</v>
      </c>
      <c r="Y81" s="161">
        <v>0</v>
      </c>
      <c r="Z81" s="161">
        <v>0</v>
      </c>
      <c r="AA81" s="153" t="s">
        <v>176</v>
      </c>
      <c r="AB81" s="153" t="s">
        <v>176</v>
      </c>
      <c r="AC81" s="153" t="s">
        <v>176</v>
      </c>
      <c r="AD81" s="153" t="s">
        <v>176</v>
      </c>
      <c r="AE81" s="153" t="s">
        <v>176</v>
      </c>
      <c r="AF81" s="161">
        <v>0</v>
      </c>
      <c r="AG81" s="161">
        <v>0</v>
      </c>
      <c r="AH81" s="153" t="s">
        <v>176</v>
      </c>
      <c r="AI81" s="153" t="s">
        <v>176</v>
      </c>
      <c r="AJ81" s="153" t="s">
        <v>176</v>
      </c>
      <c r="AK81" s="153" t="s">
        <v>176</v>
      </c>
      <c r="AL81" s="153" t="s">
        <v>176</v>
      </c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</row>
    <row r="82" spans="1:67" ht="63">
      <c r="A82" s="87" t="s">
        <v>300</v>
      </c>
      <c r="B82" s="105" t="s">
        <v>370</v>
      </c>
      <c r="C82" s="87" t="s">
        <v>533</v>
      </c>
      <c r="D82" s="113">
        <v>0</v>
      </c>
      <c r="E82" s="113">
        <v>0</v>
      </c>
      <c r="F82" s="89" t="s">
        <v>176</v>
      </c>
      <c r="G82" s="89" t="s">
        <v>176</v>
      </c>
      <c r="H82" s="89" t="s">
        <v>176</v>
      </c>
      <c r="I82" s="89" t="s">
        <v>176</v>
      </c>
      <c r="J82" s="89" t="s">
        <v>176</v>
      </c>
      <c r="K82" s="113">
        <v>0</v>
      </c>
      <c r="L82" s="113">
        <v>0</v>
      </c>
      <c r="M82" s="89" t="s">
        <v>176</v>
      </c>
      <c r="N82" s="89" t="s">
        <v>176</v>
      </c>
      <c r="O82" s="89" t="s">
        <v>176</v>
      </c>
      <c r="P82" s="89" t="s">
        <v>176</v>
      </c>
      <c r="Q82" s="89" t="s">
        <v>176</v>
      </c>
      <c r="R82" s="113">
        <v>0</v>
      </c>
      <c r="S82" s="113">
        <v>0</v>
      </c>
      <c r="T82" s="91" t="s">
        <v>176</v>
      </c>
      <c r="U82" s="88" t="s">
        <v>176</v>
      </c>
      <c r="V82" s="91" t="s">
        <v>176</v>
      </c>
      <c r="W82" s="88" t="s">
        <v>176</v>
      </c>
      <c r="X82" s="88" t="s">
        <v>176</v>
      </c>
      <c r="Y82" s="161">
        <v>0</v>
      </c>
      <c r="Z82" s="161">
        <v>0</v>
      </c>
      <c r="AA82" s="153" t="s">
        <v>176</v>
      </c>
      <c r="AB82" s="153" t="s">
        <v>176</v>
      </c>
      <c r="AC82" s="153" t="s">
        <v>176</v>
      </c>
      <c r="AD82" s="153" t="s">
        <v>176</v>
      </c>
      <c r="AE82" s="153" t="s">
        <v>176</v>
      </c>
      <c r="AF82" s="161">
        <v>0</v>
      </c>
      <c r="AG82" s="161">
        <v>0</v>
      </c>
      <c r="AH82" s="153" t="s">
        <v>176</v>
      </c>
      <c r="AI82" s="153" t="s">
        <v>176</v>
      </c>
      <c r="AJ82" s="153" t="s">
        <v>176</v>
      </c>
      <c r="AK82" s="153" t="s">
        <v>176</v>
      </c>
      <c r="AL82" s="153" t="s">
        <v>176</v>
      </c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</row>
    <row r="83" spans="1:67" ht="78.75">
      <c r="A83" s="87" t="s">
        <v>300</v>
      </c>
      <c r="B83" s="105" t="s">
        <v>534</v>
      </c>
      <c r="C83" s="87" t="s">
        <v>535</v>
      </c>
      <c r="D83" s="113">
        <v>0</v>
      </c>
      <c r="E83" s="113">
        <v>0</v>
      </c>
      <c r="F83" s="89" t="s">
        <v>176</v>
      </c>
      <c r="G83" s="89" t="s">
        <v>176</v>
      </c>
      <c r="H83" s="89" t="s">
        <v>176</v>
      </c>
      <c r="I83" s="89" t="s">
        <v>176</v>
      </c>
      <c r="J83" s="89" t="s">
        <v>176</v>
      </c>
      <c r="K83" s="113">
        <v>0</v>
      </c>
      <c r="L83" s="113">
        <v>0</v>
      </c>
      <c r="M83" s="89" t="s">
        <v>176</v>
      </c>
      <c r="N83" s="89" t="s">
        <v>176</v>
      </c>
      <c r="O83" s="89" t="s">
        <v>176</v>
      </c>
      <c r="P83" s="89" t="s">
        <v>176</v>
      </c>
      <c r="Q83" s="89" t="s">
        <v>176</v>
      </c>
      <c r="R83" s="113">
        <v>0</v>
      </c>
      <c r="S83" s="113">
        <v>0</v>
      </c>
      <c r="T83" s="91" t="s">
        <v>176</v>
      </c>
      <c r="U83" s="88" t="s">
        <v>176</v>
      </c>
      <c r="V83" s="91" t="s">
        <v>176</v>
      </c>
      <c r="W83" s="88" t="s">
        <v>176</v>
      </c>
      <c r="X83" s="88" t="s">
        <v>176</v>
      </c>
      <c r="Y83" s="161">
        <v>0</v>
      </c>
      <c r="Z83" s="161">
        <v>0</v>
      </c>
      <c r="AA83" s="153" t="s">
        <v>176</v>
      </c>
      <c r="AB83" s="153" t="s">
        <v>176</v>
      </c>
      <c r="AC83" s="153" t="s">
        <v>176</v>
      </c>
      <c r="AD83" s="153" t="s">
        <v>176</v>
      </c>
      <c r="AE83" s="153" t="s">
        <v>176</v>
      </c>
      <c r="AF83" s="161">
        <v>0</v>
      </c>
      <c r="AG83" s="161">
        <v>0</v>
      </c>
      <c r="AH83" s="153" t="s">
        <v>176</v>
      </c>
      <c r="AI83" s="153" t="s">
        <v>176</v>
      </c>
      <c r="AJ83" s="153" t="s">
        <v>176</v>
      </c>
      <c r="AK83" s="153" t="s">
        <v>176</v>
      </c>
      <c r="AL83" s="153" t="s">
        <v>176</v>
      </c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</row>
    <row r="84" spans="1:67" ht="78.75">
      <c r="A84" s="87" t="s">
        <v>300</v>
      </c>
      <c r="B84" s="105" t="s">
        <v>536</v>
      </c>
      <c r="C84" s="87" t="s">
        <v>537</v>
      </c>
      <c r="D84" s="113">
        <v>0</v>
      </c>
      <c r="E84" s="113">
        <v>0</v>
      </c>
      <c r="F84" s="89" t="s">
        <v>176</v>
      </c>
      <c r="G84" s="89" t="s">
        <v>176</v>
      </c>
      <c r="H84" s="89" t="s">
        <v>176</v>
      </c>
      <c r="I84" s="89" t="s">
        <v>176</v>
      </c>
      <c r="J84" s="89" t="s">
        <v>176</v>
      </c>
      <c r="K84" s="113">
        <v>0</v>
      </c>
      <c r="L84" s="113">
        <v>0</v>
      </c>
      <c r="M84" s="89" t="s">
        <v>176</v>
      </c>
      <c r="N84" s="89" t="s">
        <v>176</v>
      </c>
      <c r="O84" s="89" t="s">
        <v>176</v>
      </c>
      <c r="P84" s="89" t="s">
        <v>176</v>
      </c>
      <c r="Q84" s="89" t="s">
        <v>176</v>
      </c>
      <c r="R84" s="113">
        <v>0</v>
      </c>
      <c r="S84" s="113">
        <v>0</v>
      </c>
      <c r="T84" s="89" t="s">
        <v>176</v>
      </c>
      <c r="U84" s="89" t="s">
        <v>176</v>
      </c>
      <c r="V84" s="89" t="s">
        <v>176</v>
      </c>
      <c r="W84" s="89" t="s">
        <v>176</v>
      </c>
      <c r="X84" s="89" t="s">
        <v>176</v>
      </c>
      <c r="Y84" s="161">
        <v>0</v>
      </c>
      <c r="Z84" s="161">
        <v>0</v>
      </c>
      <c r="AA84" s="153" t="s">
        <v>176</v>
      </c>
      <c r="AB84" s="153" t="s">
        <v>176</v>
      </c>
      <c r="AC84" s="153" t="s">
        <v>176</v>
      </c>
      <c r="AD84" s="153" t="s">
        <v>176</v>
      </c>
      <c r="AE84" s="153" t="s">
        <v>176</v>
      </c>
      <c r="AF84" s="161">
        <v>0</v>
      </c>
      <c r="AG84" s="161">
        <v>0</v>
      </c>
      <c r="AH84" s="153" t="s">
        <v>176</v>
      </c>
      <c r="AI84" s="153" t="s">
        <v>176</v>
      </c>
      <c r="AJ84" s="153" t="s">
        <v>176</v>
      </c>
      <c r="AK84" s="153" t="s">
        <v>176</v>
      </c>
      <c r="AL84" s="153" t="s">
        <v>176</v>
      </c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</row>
    <row r="85" spans="1:67" ht="78.75">
      <c r="A85" s="87" t="s">
        <v>300</v>
      </c>
      <c r="B85" s="105" t="s">
        <v>538</v>
      </c>
      <c r="C85" s="87" t="s">
        <v>539</v>
      </c>
      <c r="D85" s="113">
        <v>0</v>
      </c>
      <c r="E85" s="113">
        <v>0</v>
      </c>
      <c r="F85" s="89" t="s">
        <v>176</v>
      </c>
      <c r="G85" s="89" t="s">
        <v>176</v>
      </c>
      <c r="H85" s="89" t="s">
        <v>176</v>
      </c>
      <c r="I85" s="89" t="s">
        <v>176</v>
      </c>
      <c r="J85" s="89" t="s">
        <v>176</v>
      </c>
      <c r="K85" s="113">
        <v>0</v>
      </c>
      <c r="L85" s="113">
        <v>0</v>
      </c>
      <c r="M85" s="89" t="s">
        <v>176</v>
      </c>
      <c r="N85" s="89" t="s">
        <v>176</v>
      </c>
      <c r="O85" s="89" t="s">
        <v>176</v>
      </c>
      <c r="P85" s="89" t="s">
        <v>176</v>
      </c>
      <c r="Q85" s="89" t="s">
        <v>176</v>
      </c>
      <c r="R85" s="113">
        <v>0</v>
      </c>
      <c r="S85" s="113">
        <v>0</v>
      </c>
      <c r="T85" s="89" t="s">
        <v>176</v>
      </c>
      <c r="U85" s="89" t="s">
        <v>176</v>
      </c>
      <c r="V85" s="89" t="s">
        <v>176</v>
      </c>
      <c r="W85" s="89" t="s">
        <v>176</v>
      </c>
      <c r="X85" s="89" t="s">
        <v>176</v>
      </c>
      <c r="Y85" s="161">
        <v>0</v>
      </c>
      <c r="Z85" s="161">
        <v>0</v>
      </c>
      <c r="AA85" s="153" t="s">
        <v>176</v>
      </c>
      <c r="AB85" s="153" t="s">
        <v>176</v>
      </c>
      <c r="AC85" s="153" t="s">
        <v>176</v>
      </c>
      <c r="AD85" s="153" t="s">
        <v>176</v>
      </c>
      <c r="AE85" s="153" t="s">
        <v>176</v>
      </c>
      <c r="AF85" s="161">
        <v>0</v>
      </c>
      <c r="AG85" s="161">
        <v>0</v>
      </c>
      <c r="AH85" s="153" t="s">
        <v>176</v>
      </c>
      <c r="AI85" s="153" t="s">
        <v>176</v>
      </c>
      <c r="AJ85" s="153" t="s">
        <v>176</v>
      </c>
      <c r="AK85" s="153" t="s">
        <v>176</v>
      </c>
      <c r="AL85" s="153" t="s">
        <v>176</v>
      </c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</row>
    <row r="86" spans="1:67" ht="63">
      <c r="A86" s="87" t="s">
        <v>300</v>
      </c>
      <c r="B86" s="105" t="s">
        <v>371</v>
      </c>
      <c r="C86" s="87" t="s">
        <v>540</v>
      </c>
      <c r="D86" s="113">
        <v>0</v>
      </c>
      <c r="E86" s="113">
        <v>0</v>
      </c>
      <c r="F86" s="89" t="s">
        <v>176</v>
      </c>
      <c r="G86" s="89" t="s">
        <v>176</v>
      </c>
      <c r="H86" s="89" t="s">
        <v>176</v>
      </c>
      <c r="I86" s="89" t="s">
        <v>176</v>
      </c>
      <c r="J86" s="89" t="s">
        <v>176</v>
      </c>
      <c r="K86" s="113">
        <v>0</v>
      </c>
      <c r="L86" s="113">
        <v>0</v>
      </c>
      <c r="M86" s="89" t="s">
        <v>176</v>
      </c>
      <c r="N86" s="89" t="s">
        <v>176</v>
      </c>
      <c r="O86" s="89" t="s">
        <v>176</v>
      </c>
      <c r="P86" s="89" t="s">
        <v>176</v>
      </c>
      <c r="Q86" s="89" t="s">
        <v>176</v>
      </c>
      <c r="R86" s="113">
        <v>0</v>
      </c>
      <c r="S86" s="113">
        <v>0</v>
      </c>
      <c r="T86" s="89" t="s">
        <v>176</v>
      </c>
      <c r="U86" s="89" t="s">
        <v>176</v>
      </c>
      <c r="V86" s="89" t="s">
        <v>176</v>
      </c>
      <c r="W86" s="89" t="s">
        <v>176</v>
      </c>
      <c r="X86" s="89" t="s">
        <v>176</v>
      </c>
      <c r="Y86" s="161">
        <v>0</v>
      </c>
      <c r="Z86" s="161">
        <v>0</v>
      </c>
      <c r="AA86" s="153" t="s">
        <v>176</v>
      </c>
      <c r="AB86" s="153" t="s">
        <v>176</v>
      </c>
      <c r="AC86" s="153" t="s">
        <v>176</v>
      </c>
      <c r="AD86" s="153" t="s">
        <v>176</v>
      </c>
      <c r="AE86" s="153" t="s">
        <v>176</v>
      </c>
      <c r="AF86" s="161">
        <v>0</v>
      </c>
      <c r="AG86" s="161">
        <v>0</v>
      </c>
      <c r="AH86" s="153" t="s">
        <v>176</v>
      </c>
      <c r="AI86" s="153" t="s">
        <v>176</v>
      </c>
      <c r="AJ86" s="153" t="s">
        <v>176</v>
      </c>
      <c r="AK86" s="153" t="s">
        <v>176</v>
      </c>
      <c r="AL86" s="153" t="s">
        <v>176</v>
      </c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</row>
    <row r="87" spans="1:67" ht="78.75">
      <c r="A87" s="87" t="s">
        <v>300</v>
      </c>
      <c r="B87" s="105" t="s">
        <v>372</v>
      </c>
      <c r="C87" s="87" t="s">
        <v>541</v>
      </c>
      <c r="D87" s="113">
        <v>0</v>
      </c>
      <c r="E87" s="113">
        <v>0</v>
      </c>
      <c r="F87" s="89" t="s">
        <v>176</v>
      </c>
      <c r="G87" s="89" t="s">
        <v>176</v>
      </c>
      <c r="H87" s="89" t="s">
        <v>176</v>
      </c>
      <c r="I87" s="89" t="s">
        <v>176</v>
      </c>
      <c r="J87" s="89" t="s">
        <v>176</v>
      </c>
      <c r="K87" s="113">
        <v>0</v>
      </c>
      <c r="L87" s="113">
        <v>0</v>
      </c>
      <c r="M87" s="89" t="s">
        <v>176</v>
      </c>
      <c r="N87" s="89" t="s">
        <v>176</v>
      </c>
      <c r="O87" s="89" t="s">
        <v>176</v>
      </c>
      <c r="P87" s="89" t="s">
        <v>176</v>
      </c>
      <c r="Q87" s="89" t="s">
        <v>176</v>
      </c>
      <c r="R87" s="113">
        <v>0</v>
      </c>
      <c r="S87" s="113">
        <v>0</v>
      </c>
      <c r="T87" s="89" t="s">
        <v>176</v>
      </c>
      <c r="U87" s="89" t="s">
        <v>176</v>
      </c>
      <c r="V87" s="89" t="s">
        <v>176</v>
      </c>
      <c r="W87" s="89" t="s">
        <v>176</v>
      </c>
      <c r="X87" s="89" t="s">
        <v>176</v>
      </c>
      <c r="Y87" s="161">
        <v>0</v>
      </c>
      <c r="Z87" s="161">
        <v>0</v>
      </c>
      <c r="AA87" s="153" t="s">
        <v>176</v>
      </c>
      <c r="AB87" s="153" t="s">
        <v>176</v>
      </c>
      <c r="AC87" s="153" t="s">
        <v>176</v>
      </c>
      <c r="AD87" s="153" t="s">
        <v>176</v>
      </c>
      <c r="AE87" s="153" t="s">
        <v>176</v>
      </c>
      <c r="AF87" s="161">
        <v>0</v>
      </c>
      <c r="AG87" s="161">
        <v>0</v>
      </c>
      <c r="AH87" s="153" t="s">
        <v>176</v>
      </c>
      <c r="AI87" s="153" t="s">
        <v>176</v>
      </c>
      <c r="AJ87" s="153" t="s">
        <v>176</v>
      </c>
      <c r="AK87" s="153" t="s">
        <v>176</v>
      </c>
      <c r="AL87" s="153" t="s">
        <v>176</v>
      </c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</row>
    <row r="88" spans="1:67" ht="78.75">
      <c r="A88" s="87" t="s">
        <v>300</v>
      </c>
      <c r="B88" s="105" t="s">
        <v>373</v>
      </c>
      <c r="C88" s="87" t="s">
        <v>542</v>
      </c>
      <c r="D88" s="113">
        <v>0</v>
      </c>
      <c r="E88" s="113">
        <v>0</v>
      </c>
      <c r="F88" s="89" t="s">
        <v>176</v>
      </c>
      <c r="G88" s="89" t="s">
        <v>176</v>
      </c>
      <c r="H88" s="89" t="s">
        <v>176</v>
      </c>
      <c r="I88" s="89" t="s">
        <v>176</v>
      </c>
      <c r="J88" s="89" t="s">
        <v>176</v>
      </c>
      <c r="K88" s="113">
        <v>0</v>
      </c>
      <c r="L88" s="113">
        <v>0</v>
      </c>
      <c r="M88" s="89" t="s">
        <v>176</v>
      </c>
      <c r="N88" s="89" t="s">
        <v>176</v>
      </c>
      <c r="O88" s="89" t="s">
        <v>176</v>
      </c>
      <c r="P88" s="89" t="s">
        <v>176</v>
      </c>
      <c r="Q88" s="89" t="s">
        <v>176</v>
      </c>
      <c r="R88" s="113">
        <v>0</v>
      </c>
      <c r="S88" s="113">
        <v>0</v>
      </c>
      <c r="T88" s="89" t="s">
        <v>176</v>
      </c>
      <c r="U88" s="89" t="s">
        <v>176</v>
      </c>
      <c r="V88" s="89" t="s">
        <v>176</v>
      </c>
      <c r="W88" s="89" t="s">
        <v>176</v>
      </c>
      <c r="X88" s="89" t="s">
        <v>176</v>
      </c>
      <c r="Y88" s="161">
        <v>0</v>
      </c>
      <c r="Z88" s="161">
        <v>0</v>
      </c>
      <c r="AA88" s="153" t="s">
        <v>176</v>
      </c>
      <c r="AB88" s="153" t="s">
        <v>176</v>
      </c>
      <c r="AC88" s="153" t="s">
        <v>176</v>
      </c>
      <c r="AD88" s="153" t="s">
        <v>176</v>
      </c>
      <c r="AE88" s="153" t="s">
        <v>176</v>
      </c>
      <c r="AF88" s="161">
        <v>0</v>
      </c>
      <c r="AG88" s="161">
        <v>0</v>
      </c>
      <c r="AH88" s="153" t="s">
        <v>176</v>
      </c>
      <c r="AI88" s="153" t="s">
        <v>176</v>
      </c>
      <c r="AJ88" s="153" t="s">
        <v>176</v>
      </c>
      <c r="AK88" s="153" t="s">
        <v>176</v>
      </c>
      <c r="AL88" s="153" t="s">
        <v>176</v>
      </c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</row>
    <row r="89" spans="1:67" ht="78.75">
      <c r="A89" s="87" t="s">
        <v>300</v>
      </c>
      <c r="B89" s="105" t="s">
        <v>543</v>
      </c>
      <c r="C89" s="87" t="s">
        <v>544</v>
      </c>
      <c r="D89" s="113">
        <v>0</v>
      </c>
      <c r="E89" s="113">
        <v>0</v>
      </c>
      <c r="F89" s="89" t="s">
        <v>176</v>
      </c>
      <c r="G89" s="89" t="s">
        <v>176</v>
      </c>
      <c r="H89" s="89" t="s">
        <v>176</v>
      </c>
      <c r="I89" s="89" t="s">
        <v>176</v>
      </c>
      <c r="J89" s="89" t="s">
        <v>176</v>
      </c>
      <c r="K89" s="113">
        <v>0</v>
      </c>
      <c r="L89" s="113">
        <v>0</v>
      </c>
      <c r="M89" s="89" t="s">
        <v>176</v>
      </c>
      <c r="N89" s="89" t="s">
        <v>176</v>
      </c>
      <c r="O89" s="89" t="s">
        <v>176</v>
      </c>
      <c r="P89" s="89" t="s">
        <v>176</v>
      </c>
      <c r="Q89" s="89" t="s">
        <v>176</v>
      </c>
      <c r="R89" s="113">
        <v>0</v>
      </c>
      <c r="S89" s="113">
        <v>0</v>
      </c>
      <c r="T89" s="89" t="s">
        <v>176</v>
      </c>
      <c r="U89" s="89" t="s">
        <v>176</v>
      </c>
      <c r="V89" s="89" t="s">
        <v>176</v>
      </c>
      <c r="W89" s="89" t="s">
        <v>176</v>
      </c>
      <c r="X89" s="89" t="s">
        <v>176</v>
      </c>
      <c r="Y89" s="161">
        <v>0</v>
      </c>
      <c r="Z89" s="161">
        <v>0</v>
      </c>
      <c r="AA89" s="153" t="s">
        <v>176</v>
      </c>
      <c r="AB89" s="153" t="s">
        <v>176</v>
      </c>
      <c r="AC89" s="153" t="s">
        <v>176</v>
      </c>
      <c r="AD89" s="153" t="s">
        <v>176</v>
      </c>
      <c r="AE89" s="153" t="s">
        <v>176</v>
      </c>
      <c r="AF89" s="161">
        <v>0</v>
      </c>
      <c r="AG89" s="161">
        <v>0</v>
      </c>
      <c r="AH89" s="153" t="s">
        <v>176</v>
      </c>
      <c r="AI89" s="153" t="s">
        <v>176</v>
      </c>
      <c r="AJ89" s="153" t="s">
        <v>176</v>
      </c>
      <c r="AK89" s="153" t="s">
        <v>176</v>
      </c>
      <c r="AL89" s="153" t="s">
        <v>176</v>
      </c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</row>
    <row r="90" spans="1:67" ht="78.75">
      <c r="A90" s="87" t="s">
        <v>300</v>
      </c>
      <c r="B90" s="105" t="s">
        <v>545</v>
      </c>
      <c r="C90" s="87" t="s">
        <v>546</v>
      </c>
      <c r="D90" s="113">
        <v>0</v>
      </c>
      <c r="E90" s="113">
        <v>0</v>
      </c>
      <c r="F90" s="89" t="s">
        <v>176</v>
      </c>
      <c r="G90" s="89" t="s">
        <v>176</v>
      </c>
      <c r="H90" s="89" t="s">
        <v>176</v>
      </c>
      <c r="I90" s="89" t="s">
        <v>176</v>
      </c>
      <c r="J90" s="89" t="s">
        <v>176</v>
      </c>
      <c r="K90" s="113">
        <v>0</v>
      </c>
      <c r="L90" s="113">
        <v>0</v>
      </c>
      <c r="M90" s="89" t="s">
        <v>176</v>
      </c>
      <c r="N90" s="89" t="s">
        <v>176</v>
      </c>
      <c r="O90" s="89" t="s">
        <v>176</v>
      </c>
      <c r="P90" s="89" t="s">
        <v>176</v>
      </c>
      <c r="Q90" s="89" t="s">
        <v>176</v>
      </c>
      <c r="R90" s="113">
        <v>0</v>
      </c>
      <c r="S90" s="113">
        <v>0</v>
      </c>
      <c r="T90" s="89" t="s">
        <v>176</v>
      </c>
      <c r="U90" s="89" t="s">
        <v>176</v>
      </c>
      <c r="V90" s="89" t="s">
        <v>176</v>
      </c>
      <c r="W90" s="89" t="s">
        <v>176</v>
      </c>
      <c r="X90" s="89" t="s">
        <v>176</v>
      </c>
      <c r="Y90" s="161">
        <v>0</v>
      </c>
      <c r="Z90" s="161">
        <v>2.0050139911969764</v>
      </c>
      <c r="AA90" s="153" t="s">
        <v>176</v>
      </c>
      <c r="AB90" s="153" t="s">
        <v>176</v>
      </c>
      <c r="AC90" s="153">
        <v>1.3</v>
      </c>
      <c r="AD90" s="153" t="s">
        <v>176</v>
      </c>
      <c r="AE90" s="153" t="s">
        <v>176</v>
      </c>
      <c r="AF90" s="161">
        <v>0</v>
      </c>
      <c r="AG90" s="161">
        <v>2.0050139911969764</v>
      </c>
      <c r="AH90" s="153" t="s">
        <v>176</v>
      </c>
      <c r="AI90" s="153" t="s">
        <v>176</v>
      </c>
      <c r="AJ90" s="153">
        <v>1.3</v>
      </c>
      <c r="AK90" s="153" t="s">
        <v>176</v>
      </c>
      <c r="AL90" s="153" t="s">
        <v>176</v>
      </c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</row>
    <row r="91" spans="1:67" ht="78.75">
      <c r="A91" s="87" t="s">
        <v>300</v>
      </c>
      <c r="B91" s="105" t="s">
        <v>374</v>
      </c>
      <c r="C91" s="87" t="s">
        <v>547</v>
      </c>
      <c r="D91" s="113">
        <v>0</v>
      </c>
      <c r="E91" s="113">
        <v>0</v>
      </c>
      <c r="F91" s="89" t="s">
        <v>176</v>
      </c>
      <c r="G91" s="89" t="s">
        <v>176</v>
      </c>
      <c r="H91" s="89" t="s">
        <v>176</v>
      </c>
      <c r="I91" s="89" t="s">
        <v>176</v>
      </c>
      <c r="J91" s="89" t="s">
        <v>176</v>
      </c>
      <c r="K91" s="113">
        <v>0</v>
      </c>
      <c r="L91" s="113">
        <v>0</v>
      </c>
      <c r="M91" s="89" t="s">
        <v>176</v>
      </c>
      <c r="N91" s="89" t="s">
        <v>176</v>
      </c>
      <c r="O91" s="89" t="s">
        <v>176</v>
      </c>
      <c r="P91" s="89" t="s">
        <v>176</v>
      </c>
      <c r="Q91" s="89" t="s">
        <v>176</v>
      </c>
      <c r="R91" s="113">
        <v>0</v>
      </c>
      <c r="S91" s="113">
        <v>0</v>
      </c>
      <c r="T91" s="89" t="s">
        <v>176</v>
      </c>
      <c r="U91" s="89" t="s">
        <v>176</v>
      </c>
      <c r="V91" s="89" t="s">
        <v>176</v>
      </c>
      <c r="W91" s="89" t="s">
        <v>176</v>
      </c>
      <c r="X91" s="89" t="s">
        <v>176</v>
      </c>
      <c r="Y91" s="161">
        <v>0</v>
      </c>
      <c r="Z91" s="161">
        <v>3.0115670874292486</v>
      </c>
      <c r="AA91" s="153" t="s">
        <v>176</v>
      </c>
      <c r="AB91" s="153" t="s">
        <v>176</v>
      </c>
      <c r="AC91" s="153">
        <v>1.1499999999999999</v>
      </c>
      <c r="AD91" s="153" t="s">
        <v>176</v>
      </c>
      <c r="AE91" s="153" t="s">
        <v>176</v>
      </c>
      <c r="AF91" s="161">
        <v>0</v>
      </c>
      <c r="AG91" s="161">
        <v>3.0115670874292486</v>
      </c>
      <c r="AH91" s="153" t="s">
        <v>176</v>
      </c>
      <c r="AI91" s="153" t="s">
        <v>176</v>
      </c>
      <c r="AJ91" s="153">
        <v>1.1499999999999999</v>
      </c>
      <c r="AK91" s="153" t="s">
        <v>176</v>
      </c>
      <c r="AL91" s="153" t="s">
        <v>176</v>
      </c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</row>
    <row r="92" spans="1:67" ht="63">
      <c r="A92" s="87" t="s">
        <v>302</v>
      </c>
      <c r="B92" s="105" t="s">
        <v>303</v>
      </c>
      <c r="C92" s="87" t="s">
        <v>248</v>
      </c>
      <c r="D92" s="113">
        <v>0</v>
      </c>
      <c r="E92" s="113">
        <v>0</v>
      </c>
      <c r="F92" s="89" t="s">
        <v>176</v>
      </c>
      <c r="G92" s="89" t="s">
        <v>176</v>
      </c>
      <c r="H92" s="89" t="s">
        <v>176</v>
      </c>
      <c r="I92" s="89" t="s">
        <v>176</v>
      </c>
      <c r="J92" s="89" t="s">
        <v>176</v>
      </c>
      <c r="K92" s="113">
        <v>0</v>
      </c>
      <c r="L92" s="113">
        <v>0</v>
      </c>
      <c r="M92" s="89" t="s">
        <v>176</v>
      </c>
      <c r="N92" s="89" t="s">
        <v>176</v>
      </c>
      <c r="O92" s="89" t="s">
        <v>176</v>
      </c>
      <c r="P92" s="89" t="s">
        <v>176</v>
      </c>
      <c r="Q92" s="89" t="s">
        <v>176</v>
      </c>
      <c r="R92" s="113">
        <v>0</v>
      </c>
      <c r="S92" s="113">
        <v>0</v>
      </c>
      <c r="T92" s="89" t="s">
        <v>176</v>
      </c>
      <c r="U92" s="89" t="s">
        <v>176</v>
      </c>
      <c r="V92" s="89" t="s">
        <v>176</v>
      </c>
      <c r="W92" s="89" t="s">
        <v>176</v>
      </c>
      <c r="X92" s="89" t="s">
        <v>176</v>
      </c>
      <c r="Y92" s="161">
        <v>0</v>
      </c>
      <c r="Z92" s="161">
        <v>5.1071339222099521</v>
      </c>
      <c r="AA92" s="153" t="s">
        <v>176</v>
      </c>
      <c r="AB92" s="153" t="s">
        <v>176</v>
      </c>
      <c r="AC92" s="153" t="s">
        <v>176</v>
      </c>
      <c r="AD92" s="153" t="s">
        <v>176</v>
      </c>
      <c r="AE92" s="153" t="s">
        <v>176</v>
      </c>
      <c r="AF92" s="161">
        <v>0</v>
      </c>
      <c r="AG92" s="161">
        <v>5.1071339222099521</v>
      </c>
      <c r="AH92" s="153" t="s">
        <v>176</v>
      </c>
      <c r="AI92" s="153" t="s">
        <v>176</v>
      </c>
      <c r="AJ92" s="153" t="s">
        <v>176</v>
      </c>
      <c r="AK92" s="153" t="s">
        <v>176</v>
      </c>
      <c r="AL92" s="153" t="s">
        <v>176</v>
      </c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</row>
    <row r="93" spans="1:67" ht="63">
      <c r="A93" s="87" t="s">
        <v>304</v>
      </c>
      <c r="B93" s="105" t="s">
        <v>305</v>
      </c>
      <c r="C93" s="87" t="s">
        <v>248</v>
      </c>
      <c r="D93" s="113">
        <v>0</v>
      </c>
      <c r="E93" s="113">
        <v>0</v>
      </c>
      <c r="F93" s="89" t="s">
        <v>176</v>
      </c>
      <c r="G93" s="89" t="s">
        <v>176</v>
      </c>
      <c r="H93" s="89" t="s">
        <v>176</v>
      </c>
      <c r="I93" s="89" t="s">
        <v>176</v>
      </c>
      <c r="J93" s="89" t="s">
        <v>176</v>
      </c>
      <c r="K93" s="113">
        <v>0</v>
      </c>
      <c r="L93" s="113">
        <v>0</v>
      </c>
      <c r="M93" s="89" t="s">
        <v>176</v>
      </c>
      <c r="N93" s="89" t="s">
        <v>176</v>
      </c>
      <c r="O93" s="89" t="s">
        <v>176</v>
      </c>
      <c r="P93" s="89" t="s">
        <v>176</v>
      </c>
      <c r="Q93" s="89" t="s">
        <v>176</v>
      </c>
      <c r="R93" s="113">
        <v>0</v>
      </c>
      <c r="S93" s="113">
        <v>0</v>
      </c>
      <c r="T93" s="89" t="s">
        <v>176</v>
      </c>
      <c r="U93" s="89" t="s">
        <v>176</v>
      </c>
      <c r="V93" s="89" t="s">
        <v>176</v>
      </c>
      <c r="W93" s="89" t="s">
        <v>176</v>
      </c>
      <c r="X93" s="89" t="s">
        <v>176</v>
      </c>
      <c r="Y93" s="161">
        <v>0</v>
      </c>
      <c r="Z93" s="161">
        <v>5.1071339222099521</v>
      </c>
      <c r="AA93" s="153" t="s">
        <v>176</v>
      </c>
      <c r="AB93" s="153" t="s">
        <v>176</v>
      </c>
      <c r="AC93" s="153" t="s">
        <v>176</v>
      </c>
      <c r="AD93" s="153" t="s">
        <v>176</v>
      </c>
      <c r="AE93" s="153">
        <v>243</v>
      </c>
      <c r="AF93" s="161">
        <v>0</v>
      </c>
      <c r="AG93" s="161">
        <v>5.1071339222099521</v>
      </c>
      <c r="AH93" s="153" t="s">
        <v>176</v>
      </c>
      <c r="AI93" s="153" t="s">
        <v>176</v>
      </c>
      <c r="AJ93" s="153" t="s">
        <v>176</v>
      </c>
      <c r="AK93" s="153" t="s">
        <v>176</v>
      </c>
      <c r="AL93" s="153">
        <v>243</v>
      </c>
    </row>
    <row r="94" spans="1:67" ht="47.25">
      <c r="A94" s="87" t="s">
        <v>166</v>
      </c>
      <c r="B94" s="105" t="s">
        <v>306</v>
      </c>
      <c r="C94" s="87" t="s">
        <v>248</v>
      </c>
      <c r="D94" s="113">
        <v>0</v>
      </c>
      <c r="E94" s="113">
        <v>0</v>
      </c>
      <c r="F94" s="89" t="s">
        <v>176</v>
      </c>
      <c r="G94" s="89" t="s">
        <v>176</v>
      </c>
      <c r="H94" s="89" t="s">
        <v>176</v>
      </c>
      <c r="I94" s="89" t="s">
        <v>176</v>
      </c>
      <c r="J94" s="89" t="s">
        <v>176</v>
      </c>
      <c r="K94" s="113">
        <v>0</v>
      </c>
      <c r="L94" s="113">
        <v>0</v>
      </c>
      <c r="M94" s="89" t="s">
        <v>176</v>
      </c>
      <c r="N94" s="89" t="s">
        <v>176</v>
      </c>
      <c r="O94" s="89" t="s">
        <v>176</v>
      </c>
      <c r="P94" s="89" t="s">
        <v>176</v>
      </c>
      <c r="Q94" s="89" t="s">
        <v>176</v>
      </c>
      <c r="R94" s="113">
        <v>0</v>
      </c>
      <c r="S94" s="113">
        <v>0</v>
      </c>
      <c r="T94" s="89" t="s">
        <v>176</v>
      </c>
      <c r="U94" s="89" t="s">
        <v>176</v>
      </c>
      <c r="V94" s="89" t="s">
        <v>176</v>
      </c>
      <c r="W94" s="89" t="s">
        <v>176</v>
      </c>
      <c r="X94" s="89" t="s">
        <v>176</v>
      </c>
      <c r="Y94" s="161">
        <v>0</v>
      </c>
      <c r="Z94" s="161">
        <v>5.1071339222099521</v>
      </c>
      <c r="AA94" s="153" t="s">
        <v>176</v>
      </c>
      <c r="AB94" s="153" t="s">
        <v>176</v>
      </c>
      <c r="AC94" s="153" t="s">
        <v>176</v>
      </c>
      <c r="AD94" s="153" t="s">
        <v>176</v>
      </c>
      <c r="AE94" s="153">
        <v>243</v>
      </c>
      <c r="AF94" s="161">
        <v>0</v>
      </c>
      <c r="AG94" s="161">
        <v>5.1071339222099521</v>
      </c>
      <c r="AH94" s="153" t="s">
        <v>176</v>
      </c>
      <c r="AI94" s="153" t="s">
        <v>176</v>
      </c>
      <c r="AJ94" s="153" t="s">
        <v>176</v>
      </c>
      <c r="AK94" s="153" t="s">
        <v>176</v>
      </c>
      <c r="AL94" s="153">
        <v>243</v>
      </c>
    </row>
    <row r="95" spans="1:67" ht="47.25">
      <c r="A95" s="87" t="s">
        <v>166</v>
      </c>
      <c r="B95" s="105" t="s">
        <v>375</v>
      </c>
      <c r="C95" s="87" t="s">
        <v>548</v>
      </c>
      <c r="D95" s="113">
        <v>0</v>
      </c>
      <c r="E95" s="113">
        <v>0</v>
      </c>
      <c r="F95" s="89" t="s">
        <v>176</v>
      </c>
      <c r="G95" s="89" t="s">
        <v>176</v>
      </c>
      <c r="H95" s="89" t="s">
        <v>176</v>
      </c>
      <c r="I95" s="89" t="s">
        <v>176</v>
      </c>
      <c r="J95" s="89" t="s">
        <v>176</v>
      </c>
      <c r="K95" s="113">
        <v>0</v>
      </c>
      <c r="L95" s="113">
        <v>0</v>
      </c>
      <c r="M95" s="89" t="s">
        <v>176</v>
      </c>
      <c r="N95" s="89" t="s">
        <v>176</v>
      </c>
      <c r="O95" s="89" t="s">
        <v>176</v>
      </c>
      <c r="P95" s="89" t="s">
        <v>176</v>
      </c>
      <c r="Q95" s="89" t="s">
        <v>176</v>
      </c>
      <c r="R95" s="113">
        <v>0</v>
      </c>
      <c r="S95" s="113">
        <v>0</v>
      </c>
      <c r="T95" s="89" t="s">
        <v>176</v>
      </c>
      <c r="U95" s="89" t="s">
        <v>176</v>
      </c>
      <c r="V95" s="89" t="s">
        <v>176</v>
      </c>
      <c r="W95" s="89" t="s">
        <v>176</v>
      </c>
      <c r="X95" s="89" t="s">
        <v>176</v>
      </c>
      <c r="Y95" s="161">
        <v>0</v>
      </c>
      <c r="Z95" s="161">
        <v>0</v>
      </c>
      <c r="AA95" s="153" t="s">
        <v>176</v>
      </c>
      <c r="AB95" s="153" t="s">
        <v>176</v>
      </c>
      <c r="AC95" s="153" t="s">
        <v>176</v>
      </c>
      <c r="AD95" s="153" t="s">
        <v>176</v>
      </c>
      <c r="AE95" s="153" t="s">
        <v>176</v>
      </c>
      <c r="AF95" s="161">
        <v>0</v>
      </c>
      <c r="AG95" s="161">
        <v>0</v>
      </c>
      <c r="AH95" s="153" t="s">
        <v>176</v>
      </c>
      <c r="AI95" s="153" t="s">
        <v>176</v>
      </c>
      <c r="AJ95" s="153" t="s">
        <v>176</v>
      </c>
      <c r="AK95" s="153" t="s">
        <v>176</v>
      </c>
      <c r="AL95" s="153" t="s">
        <v>176</v>
      </c>
    </row>
    <row r="96" spans="1:67" ht="47.25">
      <c r="A96" s="87" t="s">
        <v>166</v>
      </c>
      <c r="B96" s="105" t="s">
        <v>376</v>
      </c>
      <c r="C96" s="87" t="s">
        <v>549</v>
      </c>
      <c r="D96" s="113">
        <v>0</v>
      </c>
      <c r="E96" s="113">
        <v>0</v>
      </c>
      <c r="F96" s="89" t="s">
        <v>176</v>
      </c>
      <c r="G96" s="89" t="s">
        <v>176</v>
      </c>
      <c r="H96" s="89" t="s">
        <v>176</v>
      </c>
      <c r="I96" s="89" t="s">
        <v>176</v>
      </c>
      <c r="J96" s="89" t="s">
        <v>176</v>
      </c>
      <c r="K96" s="113">
        <v>0</v>
      </c>
      <c r="L96" s="113">
        <v>0</v>
      </c>
      <c r="M96" s="89" t="s">
        <v>176</v>
      </c>
      <c r="N96" s="89" t="s">
        <v>176</v>
      </c>
      <c r="O96" s="89" t="s">
        <v>176</v>
      </c>
      <c r="P96" s="89" t="s">
        <v>176</v>
      </c>
      <c r="Q96" s="89" t="s">
        <v>176</v>
      </c>
      <c r="R96" s="113">
        <v>0</v>
      </c>
      <c r="S96" s="113">
        <v>0</v>
      </c>
      <c r="T96" s="89" t="s">
        <v>176</v>
      </c>
      <c r="U96" s="89" t="s">
        <v>176</v>
      </c>
      <c r="V96" s="89" t="s">
        <v>176</v>
      </c>
      <c r="W96" s="89" t="s">
        <v>176</v>
      </c>
      <c r="X96" s="89" t="s">
        <v>176</v>
      </c>
      <c r="Y96" s="161">
        <v>0</v>
      </c>
      <c r="Z96" s="161">
        <v>0</v>
      </c>
      <c r="AA96" s="153" t="s">
        <v>176</v>
      </c>
      <c r="AB96" s="153" t="s">
        <v>176</v>
      </c>
      <c r="AC96" s="153" t="s">
        <v>176</v>
      </c>
      <c r="AD96" s="153" t="s">
        <v>176</v>
      </c>
      <c r="AE96" s="153" t="s">
        <v>176</v>
      </c>
      <c r="AF96" s="161">
        <v>0</v>
      </c>
      <c r="AG96" s="161">
        <v>0</v>
      </c>
      <c r="AH96" s="153" t="s">
        <v>176</v>
      </c>
      <c r="AI96" s="153" t="s">
        <v>176</v>
      </c>
      <c r="AJ96" s="153" t="s">
        <v>176</v>
      </c>
      <c r="AK96" s="153" t="s">
        <v>176</v>
      </c>
      <c r="AL96" s="153" t="s">
        <v>176</v>
      </c>
    </row>
    <row r="97" spans="1:38" ht="47.25">
      <c r="A97" s="87" t="s">
        <v>166</v>
      </c>
      <c r="B97" s="105" t="s">
        <v>377</v>
      </c>
      <c r="C97" s="87" t="s">
        <v>550</v>
      </c>
      <c r="D97" s="113">
        <v>0</v>
      </c>
      <c r="E97" s="113">
        <v>0</v>
      </c>
      <c r="F97" s="89" t="s">
        <v>176</v>
      </c>
      <c r="G97" s="89" t="s">
        <v>176</v>
      </c>
      <c r="H97" s="89" t="s">
        <v>176</v>
      </c>
      <c r="I97" s="89" t="s">
        <v>176</v>
      </c>
      <c r="J97" s="89" t="s">
        <v>176</v>
      </c>
      <c r="K97" s="113">
        <v>0</v>
      </c>
      <c r="L97" s="113">
        <v>0</v>
      </c>
      <c r="M97" s="89" t="s">
        <v>176</v>
      </c>
      <c r="N97" s="89" t="s">
        <v>176</v>
      </c>
      <c r="O97" s="89" t="s">
        <v>176</v>
      </c>
      <c r="P97" s="89" t="s">
        <v>176</v>
      </c>
      <c r="Q97" s="89" t="s">
        <v>176</v>
      </c>
      <c r="R97" s="113">
        <v>0</v>
      </c>
      <c r="S97" s="113">
        <v>0</v>
      </c>
      <c r="T97" s="89" t="s">
        <v>176</v>
      </c>
      <c r="U97" s="89" t="s">
        <v>176</v>
      </c>
      <c r="V97" s="89" t="s">
        <v>176</v>
      </c>
      <c r="W97" s="89" t="s">
        <v>176</v>
      </c>
      <c r="X97" s="89" t="s">
        <v>176</v>
      </c>
      <c r="Y97" s="161">
        <v>0</v>
      </c>
      <c r="Z97" s="161">
        <v>0</v>
      </c>
      <c r="AA97" s="153" t="s">
        <v>176</v>
      </c>
      <c r="AB97" s="153" t="s">
        <v>176</v>
      </c>
      <c r="AC97" s="153" t="s">
        <v>176</v>
      </c>
      <c r="AD97" s="153" t="s">
        <v>176</v>
      </c>
      <c r="AE97" s="153" t="s">
        <v>176</v>
      </c>
      <c r="AF97" s="161">
        <v>0</v>
      </c>
      <c r="AG97" s="161">
        <v>0</v>
      </c>
      <c r="AH97" s="153" t="s">
        <v>176</v>
      </c>
      <c r="AI97" s="153" t="s">
        <v>176</v>
      </c>
      <c r="AJ97" s="153" t="s">
        <v>176</v>
      </c>
      <c r="AK97" s="153" t="s">
        <v>176</v>
      </c>
      <c r="AL97" s="153" t="s">
        <v>176</v>
      </c>
    </row>
    <row r="98" spans="1:38" ht="47.25">
      <c r="A98" s="87" t="s">
        <v>166</v>
      </c>
      <c r="B98" s="105" t="s">
        <v>378</v>
      </c>
      <c r="C98" s="87" t="s">
        <v>551</v>
      </c>
      <c r="D98" s="113">
        <v>0</v>
      </c>
      <c r="E98" s="113">
        <v>0</v>
      </c>
      <c r="F98" s="89" t="s">
        <v>176</v>
      </c>
      <c r="G98" s="89" t="s">
        <v>176</v>
      </c>
      <c r="H98" s="89" t="s">
        <v>176</v>
      </c>
      <c r="I98" s="89" t="s">
        <v>176</v>
      </c>
      <c r="J98" s="89" t="s">
        <v>176</v>
      </c>
      <c r="K98" s="113">
        <v>0</v>
      </c>
      <c r="L98" s="113">
        <v>0</v>
      </c>
      <c r="M98" s="89" t="s">
        <v>176</v>
      </c>
      <c r="N98" s="89" t="s">
        <v>176</v>
      </c>
      <c r="O98" s="89" t="s">
        <v>176</v>
      </c>
      <c r="P98" s="89" t="s">
        <v>176</v>
      </c>
      <c r="Q98" s="89" t="s">
        <v>176</v>
      </c>
      <c r="R98" s="113">
        <v>0</v>
      </c>
      <c r="S98" s="113">
        <v>0</v>
      </c>
      <c r="T98" s="89" t="s">
        <v>176</v>
      </c>
      <c r="U98" s="89" t="s">
        <v>176</v>
      </c>
      <c r="V98" s="89" t="s">
        <v>176</v>
      </c>
      <c r="W98" s="89" t="s">
        <v>176</v>
      </c>
      <c r="X98" s="89" t="s">
        <v>176</v>
      </c>
      <c r="Y98" s="161">
        <v>0</v>
      </c>
      <c r="Z98" s="161">
        <v>0</v>
      </c>
      <c r="AA98" s="153" t="s">
        <v>176</v>
      </c>
      <c r="AB98" s="153" t="s">
        <v>176</v>
      </c>
      <c r="AC98" s="153" t="s">
        <v>176</v>
      </c>
      <c r="AD98" s="153" t="s">
        <v>176</v>
      </c>
      <c r="AE98" s="153" t="s">
        <v>176</v>
      </c>
      <c r="AF98" s="161">
        <v>0</v>
      </c>
      <c r="AG98" s="161">
        <v>0</v>
      </c>
      <c r="AH98" s="153" t="s">
        <v>176</v>
      </c>
      <c r="AI98" s="153" t="s">
        <v>176</v>
      </c>
      <c r="AJ98" s="153" t="s">
        <v>176</v>
      </c>
      <c r="AK98" s="153" t="s">
        <v>176</v>
      </c>
      <c r="AL98" s="153" t="s">
        <v>176</v>
      </c>
    </row>
    <row r="99" spans="1:38" ht="47.25">
      <c r="A99" s="87" t="s">
        <v>166</v>
      </c>
      <c r="B99" s="105" t="s">
        <v>379</v>
      </c>
      <c r="C99" s="87" t="s">
        <v>552</v>
      </c>
      <c r="D99" s="113">
        <v>0</v>
      </c>
      <c r="E99" s="113">
        <v>0</v>
      </c>
      <c r="F99" s="89" t="s">
        <v>176</v>
      </c>
      <c r="G99" s="89" t="s">
        <v>176</v>
      </c>
      <c r="H99" s="89" t="s">
        <v>176</v>
      </c>
      <c r="I99" s="89" t="s">
        <v>176</v>
      </c>
      <c r="J99" s="89" t="s">
        <v>176</v>
      </c>
      <c r="K99" s="113">
        <v>0</v>
      </c>
      <c r="L99" s="113">
        <v>0</v>
      </c>
      <c r="M99" s="89" t="s">
        <v>176</v>
      </c>
      <c r="N99" s="89" t="s">
        <v>176</v>
      </c>
      <c r="O99" s="89" t="s">
        <v>176</v>
      </c>
      <c r="P99" s="89" t="s">
        <v>176</v>
      </c>
      <c r="Q99" s="89" t="s">
        <v>176</v>
      </c>
      <c r="R99" s="113">
        <v>0</v>
      </c>
      <c r="S99" s="113">
        <v>0</v>
      </c>
      <c r="T99" s="89" t="s">
        <v>176</v>
      </c>
      <c r="U99" s="89" t="s">
        <v>176</v>
      </c>
      <c r="V99" s="89" t="s">
        <v>176</v>
      </c>
      <c r="W99" s="89" t="s">
        <v>176</v>
      </c>
      <c r="X99" s="89" t="s">
        <v>176</v>
      </c>
      <c r="Y99" s="161">
        <v>0</v>
      </c>
      <c r="Z99" s="161">
        <v>5.1071339222099521</v>
      </c>
      <c r="AA99" s="153" t="s">
        <v>176</v>
      </c>
      <c r="AB99" s="153" t="s">
        <v>176</v>
      </c>
      <c r="AC99" s="153" t="s">
        <v>176</v>
      </c>
      <c r="AD99" s="153" t="s">
        <v>176</v>
      </c>
      <c r="AE99" s="153">
        <v>243</v>
      </c>
      <c r="AF99" s="161">
        <v>0</v>
      </c>
      <c r="AG99" s="161">
        <v>5.1071339222099521</v>
      </c>
      <c r="AH99" s="153" t="s">
        <v>176</v>
      </c>
      <c r="AI99" s="153" t="s">
        <v>176</v>
      </c>
      <c r="AJ99" s="153" t="s">
        <v>176</v>
      </c>
      <c r="AK99" s="153" t="s">
        <v>176</v>
      </c>
      <c r="AL99" s="153">
        <v>243</v>
      </c>
    </row>
    <row r="100" spans="1:38" ht="47.25">
      <c r="A100" s="87" t="s">
        <v>307</v>
      </c>
      <c r="B100" s="105" t="s">
        <v>308</v>
      </c>
      <c r="C100" s="87" t="s">
        <v>248</v>
      </c>
      <c r="D100" s="113">
        <v>0</v>
      </c>
      <c r="E100" s="113">
        <v>0</v>
      </c>
      <c r="F100" s="89" t="s">
        <v>176</v>
      </c>
      <c r="G100" s="89" t="s">
        <v>176</v>
      </c>
      <c r="H100" s="89" t="s">
        <v>176</v>
      </c>
      <c r="I100" s="89" t="s">
        <v>176</v>
      </c>
      <c r="J100" s="89" t="s">
        <v>176</v>
      </c>
      <c r="K100" s="113">
        <v>0</v>
      </c>
      <c r="L100" s="113">
        <v>0</v>
      </c>
      <c r="M100" s="89" t="s">
        <v>176</v>
      </c>
      <c r="N100" s="89" t="s">
        <v>176</v>
      </c>
      <c r="O100" s="89" t="s">
        <v>176</v>
      </c>
      <c r="P100" s="89" t="s">
        <v>176</v>
      </c>
      <c r="Q100" s="89" t="s">
        <v>176</v>
      </c>
      <c r="R100" s="113">
        <v>0</v>
      </c>
      <c r="S100" s="113">
        <v>0</v>
      </c>
      <c r="T100" s="89" t="s">
        <v>176</v>
      </c>
      <c r="U100" s="89" t="s">
        <v>176</v>
      </c>
      <c r="V100" s="89" t="s">
        <v>176</v>
      </c>
      <c r="W100" s="89" t="s">
        <v>176</v>
      </c>
      <c r="X100" s="89" t="s">
        <v>176</v>
      </c>
      <c r="Y100" s="161" t="s">
        <v>176</v>
      </c>
      <c r="Z100" s="161" t="s">
        <v>176</v>
      </c>
      <c r="AA100" s="153" t="s">
        <v>176</v>
      </c>
      <c r="AB100" s="153" t="s">
        <v>176</v>
      </c>
      <c r="AC100" s="153" t="s">
        <v>176</v>
      </c>
      <c r="AD100" s="153" t="s">
        <v>176</v>
      </c>
      <c r="AE100" s="153" t="s">
        <v>176</v>
      </c>
      <c r="AF100" s="161" t="s">
        <v>176</v>
      </c>
      <c r="AG100" s="161" t="s">
        <v>176</v>
      </c>
      <c r="AH100" s="153" t="s">
        <v>176</v>
      </c>
      <c r="AI100" s="153" t="s">
        <v>176</v>
      </c>
      <c r="AJ100" s="153" t="s">
        <v>176</v>
      </c>
      <c r="AK100" s="153" t="s">
        <v>176</v>
      </c>
      <c r="AL100" s="153" t="s">
        <v>176</v>
      </c>
    </row>
    <row r="101" spans="1:38" ht="47.25">
      <c r="A101" s="87" t="s">
        <v>309</v>
      </c>
      <c r="B101" s="105" t="s">
        <v>310</v>
      </c>
      <c r="C101" s="87" t="s">
        <v>248</v>
      </c>
      <c r="D101" s="113">
        <v>0</v>
      </c>
      <c r="E101" s="113">
        <v>0</v>
      </c>
      <c r="F101" s="89" t="s">
        <v>176</v>
      </c>
      <c r="G101" s="89" t="s">
        <v>176</v>
      </c>
      <c r="H101" s="89" t="s">
        <v>176</v>
      </c>
      <c r="I101" s="89" t="s">
        <v>176</v>
      </c>
      <c r="J101" s="89" t="s">
        <v>176</v>
      </c>
      <c r="K101" s="113">
        <v>0</v>
      </c>
      <c r="L101" s="113">
        <v>0</v>
      </c>
      <c r="M101" s="89" t="s">
        <v>176</v>
      </c>
      <c r="N101" s="89" t="s">
        <v>176</v>
      </c>
      <c r="O101" s="89" t="s">
        <v>176</v>
      </c>
      <c r="P101" s="89" t="s">
        <v>176</v>
      </c>
      <c r="Q101" s="89" t="s">
        <v>176</v>
      </c>
      <c r="R101" s="113">
        <v>0</v>
      </c>
      <c r="S101" s="113">
        <v>0</v>
      </c>
      <c r="T101" s="89" t="s">
        <v>176</v>
      </c>
      <c r="U101" s="89" t="s">
        <v>176</v>
      </c>
      <c r="V101" s="89" t="s">
        <v>176</v>
      </c>
      <c r="W101" s="89" t="s">
        <v>176</v>
      </c>
      <c r="X101" s="89" t="s">
        <v>176</v>
      </c>
      <c r="Y101" s="161" t="s">
        <v>176</v>
      </c>
      <c r="Z101" s="161" t="s">
        <v>176</v>
      </c>
      <c r="AA101" s="153" t="s">
        <v>176</v>
      </c>
      <c r="AB101" s="153" t="s">
        <v>176</v>
      </c>
      <c r="AC101" s="153" t="s">
        <v>176</v>
      </c>
      <c r="AD101" s="153" t="s">
        <v>176</v>
      </c>
      <c r="AE101" s="153" t="s">
        <v>176</v>
      </c>
      <c r="AF101" s="161" t="s">
        <v>176</v>
      </c>
      <c r="AG101" s="161" t="s">
        <v>176</v>
      </c>
      <c r="AH101" s="153" t="s">
        <v>176</v>
      </c>
      <c r="AI101" s="153" t="s">
        <v>176</v>
      </c>
      <c r="AJ101" s="153" t="s">
        <v>176</v>
      </c>
      <c r="AK101" s="153" t="s">
        <v>176</v>
      </c>
      <c r="AL101" s="153" t="s">
        <v>176</v>
      </c>
    </row>
    <row r="102" spans="1:38" ht="47.25">
      <c r="A102" s="87" t="s">
        <v>311</v>
      </c>
      <c r="B102" s="105" t="s">
        <v>312</v>
      </c>
      <c r="C102" s="87" t="s">
        <v>248</v>
      </c>
      <c r="D102" s="113">
        <v>0</v>
      </c>
      <c r="E102" s="113">
        <v>0</v>
      </c>
      <c r="F102" s="89" t="s">
        <v>176</v>
      </c>
      <c r="G102" s="89" t="s">
        <v>176</v>
      </c>
      <c r="H102" s="89" t="s">
        <v>176</v>
      </c>
      <c r="I102" s="89" t="s">
        <v>176</v>
      </c>
      <c r="J102" s="89" t="s">
        <v>176</v>
      </c>
      <c r="K102" s="113">
        <v>0</v>
      </c>
      <c r="L102" s="113">
        <v>0</v>
      </c>
      <c r="M102" s="89" t="s">
        <v>176</v>
      </c>
      <c r="N102" s="89" t="s">
        <v>176</v>
      </c>
      <c r="O102" s="89" t="s">
        <v>176</v>
      </c>
      <c r="P102" s="89" t="s">
        <v>176</v>
      </c>
      <c r="Q102" s="89" t="s">
        <v>176</v>
      </c>
      <c r="R102" s="113">
        <v>0</v>
      </c>
      <c r="S102" s="113">
        <v>0</v>
      </c>
      <c r="T102" s="89" t="s">
        <v>176</v>
      </c>
      <c r="U102" s="89" t="s">
        <v>176</v>
      </c>
      <c r="V102" s="89" t="s">
        <v>176</v>
      </c>
      <c r="W102" s="89" t="s">
        <v>176</v>
      </c>
      <c r="X102" s="89" t="s">
        <v>176</v>
      </c>
      <c r="Y102" s="161" t="s">
        <v>176</v>
      </c>
      <c r="Z102" s="161" t="s">
        <v>176</v>
      </c>
      <c r="AA102" s="153" t="s">
        <v>176</v>
      </c>
      <c r="AB102" s="153" t="s">
        <v>176</v>
      </c>
      <c r="AC102" s="153" t="s">
        <v>176</v>
      </c>
      <c r="AD102" s="153" t="s">
        <v>176</v>
      </c>
      <c r="AE102" s="153" t="s">
        <v>176</v>
      </c>
      <c r="AF102" s="161" t="s">
        <v>176</v>
      </c>
      <c r="AG102" s="161" t="s">
        <v>176</v>
      </c>
      <c r="AH102" s="153" t="s">
        <v>176</v>
      </c>
      <c r="AI102" s="153" t="s">
        <v>176</v>
      </c>
      <c r="AJ102" s="153" t="s">
        <v>176</v>
      </c>
      <c r="AK102" s="153" t="s">
        <v>176</v>
      </c>
      <c r="AL102" s="153" t="s">
        <v>176</v>
      </c>
    </row>
    <row r="103" spans="1:38" ht="78.75">
      <c r="A103" s="87" t="s">
        <v>313</v>
      </c>
      <c r="B103" s="105" t="s">
        <v>314</v>
      </c>
      <c r="C103" s="87" t="s">
        <v>248</v>
      </c>
      <c r="D103" s="113">
        <v>0</v>
      </c>
      <c r="E103" s="113">
        <v>0</v>
      </c>
      <c r="F103" s="89" t="s">
        <v>176</v>
      </c>
      <c r="G103" s="89" t="s">
        <v>176</v>
      </c>
      <c r="H103" s="89" t="s">
        <v>176</v>
      </c>
      <c r="I103" s="89" t="s">
        <v>176</v>
      </c>
      <c r="J103" s="89" t="s">
        <v>176</v>
      </c>
      <c r="K103" s="113">
        <v>0</v>
      </c>
      <c r="L103" s="113">
        <v>0</v>
      </c>
      <c r="M103" s="89" t="s">
        <v>176</v>
      </c>
      <c r="N103" s="89" t="s">
        <v>176</v>
      </c>
      <c r="O103" s="89" t="s">
        <v>176</v>
      </c>
      <c r="P103" s="89" t="s">
        <v>176</v>
      </c>
      <c r="Q103" s="89" t="s">
        <v>176</v>
      </c>
      <c r="R103" s="113">
        <v>0</v>
      </c>
      <c r="S103" s="113">
        <v>0</v>
      </c>
      <c r="T103" s="89" t="s">
        <v>176</v>
      </c>
      <c r="U103" s="89" t="s">
        <v>176</v>
      </c>
      <c r="V103" s="89" t="s">
        <v>176</v>
      </c>
      <c r="W103" s="89" t="s">
        <v>176</v>
      </c>
      <c r="X103" s="89" t="s">
        <v>176</v>
      </c>
      <c r="Y103" s="161" t="s">
        <v>176</v>
      </c>
      <c r="Z103" s="161" t="s">
        <v>176</v>
      </c>
      <c r="AA103" s="153" t="s">
        <v>176</v>
      </c>
      <c r="AB103" s="153" t="s">
        <v>176</v>
      </c>
      <c r="AC103" s="153" t="s">
        <v>176</v>
      </c>
      <c r="AD103" s="153" t="s">
        <v>176</v>
      </c>
      <c r="AE103" s="153" t="s">
        <v>176</v>
      </c>
      <c r="AF103" s="161" t="s">
        <v>176</v>
      </c>
      <c r="AG103" s="161" t="s">
        <v>176</v>
      </c>
      <c r="AH103" s="153" t="s">
        <v>176</v>
      </c>
      <c r="AI103" s="153" t="s">
        <v>176</v>
      </c>
      <c r="AJ103" s="153" t="s">
        <v>176</v>
      </c>
      <c r="AK103" s="153" t="s">
        <v>176</v>
      </c>
      <c r="AL103" s="153" t="s">
        <v>176</v>
      </c>
    </row>
    <row r="104" spans="1:38" ht="63">
      <c r="A104" s="87" t="s">
        <v>315</v>
      </c>
      <c r="B104" s="105" t="s">
        <v>316</v>
      </c>
      <c r="C104" s="87" t="s">
        <v>248</v>
      </c>
      <c r="D104" s="113">
        <v>0</v>
      </c>
      <c r="E104" s="113">
        <v>0</v>
      </c>
      <c r="F104" s="89" t="s">
        <v>176</v>
      </c>
      <c r="G104" s="89" t="s">
        <v>176</v>
      </c>
      <c r="H104" s="89" t="s">
        <v>176</v>
      </c>
      <c r="I104" s="89" t="s">
        <v>176</v>
      </c>
      <c r="J104" s="89" t="s">
        <v>176</v>
      </c>
      <c r="K104" s="113">
        <v>0</v>
      </c>
      <c r="L104" s="113">
        <v>0</v>
      </c>
      <c r="M104" s="89" t="s">
        <v>176</v>
      </c>
      <c r="N104" s="89" t="s">
        <v>176</v>
      </c>
      <c r="O104" s="89" t="s">
        <v>176</v>
      </c>
      <c r="P104" s="89" t="s">
        <v>176</v>
      </c>
      <c r="Q104" s="89" t="s">
        <v>176</v>
      </c>
      <c r="R104" s="113">
        <v>0</v>
      </c>
      <c r="S104" s="113">
        <v>0</v>
      </c>
      <c r="T104" s="89" t="s">
        <v>176</v>
      </c>
      <c r="U104" s="89" t="s">
        <v>176</v>
      </c>
      <c r="V104" s="89" t="s">
        <v>176</v>
      </c>
      <c r="W104" s="89" t="s">
        <v>176</v>
      </c>
      <c r="X104" s="89" t="s">
        <v>176</v>
      </c>
      <c r="Y104" s="161" t="s">
        <v>176</v>
      </c>
      <c r="Z104" s="161" t="s">
        <v>176</v>
      </c>
      <c r="AA104" s="153" t="s">
        <v>176</v>
      </c>
      <c r="AB104" s="153" t="s">
        <v>176</v>
      </c>
      <c r="AC104" s="153" t="s">
        <v>176</v>
      </c>
      <c r="AD104" s="153" t="s">
        <v>176</v>
      </c>
      <c r="AE104" s="153" t="s">
        <v>176</v>
      </c>
      <c r="AF104" s="161" t="s">
        <v>176</v>
      </c>
      <c r="AG104" s="161" t="s">
        <v>176</v>
      </c>
      <c r="AH104" s="153" t="s">
        <v>176</v>
      </c>
      <c r="AI104" s="153" t="s">
        <v>176</v>
      </c>
      <c r="AJ104" s="153" t="s">
        <v>176</v>
      </c>
      <c r="AK104" s="153" t="s">
        <v>176</v>
      </c>
      <c r="AL104" s="153" t="s">
        <v>176</v>
      </c>
    </row>
    <row r="105" spans="1:38" ht="63">
      <c r="A105" s="87" t="s">
        <v>317</v>
      </c>
      <c r="B105" s="105" t="s">
        <v>318</v>
      </c>
      <c r="C105" s="87" t="s">
        <v>248</v>
      </c>
      <c r="D105" s="113">
        <v>0</v>
      </c>
      <c r="E105" s="113">
        <v>0</v>
      </c>
      <c r="F105" s="89" t="s">
        <v>176</v>
      </c>
      <c r="G105" s="89" t="s">
        <v>176</v>
      </c>
      <c r="H105" s="89" t="s">
        <v>176</v>
      </c>
      <c r="I105" s="89" t="s">
        <v>176</v>
      </c>
      <c r="J105" s="89" t="s">
        <v>176</v>
      </c>
      <c r="K105" s="113">
        <v>0</v>
      </c>
      <c r="L105" s="113">
        <v>0</v>
      </c>
      <c r="M105" s="89" t="s">
        <v>176</v>
      </c>
      <c r="N105" s="89" t="s">
        <v>176</v>
      </c>
      <c r="O105" s="89" t="s">
        <v>176</v>
      </c>
      <c r="P105" s="89" t="s">
        <v>176</v>
      </c>
      <c r="Q105" s="89" t="s">
        <v>176</v>
      </c>
      <c r="R105" s="113">
        <v>0</v>
      </c>
      <c r="S105" s="113">
        <v>0</v>
      </c>
      <c r="T105" s="89" t="s">
        <v>176</v>
      </c>
      <c r="U105" s="89" t="s">
        <v>176</v>
      </c>
      <c r="V105" s="89" t="s">
        <v>176</v>
      </c>
      <c r="W105" s="89" t="s">
        <v>176</v>
      </c>
      <c r="X105" s="89" t="s">
        <v>176</v>
      </c>
      <c r="Y105" s="161" t="s">
        <v>176</v>
      </c>
      <c r="Z105" s="161" t="s">
        <v>176</v>
      </c>
      <c r="AA105" s="153" t="s">
        <v>176</v>
      </c>
      <c r="AB105" s="153" t="s">
        <v>176</v>
      </c>
      <c r="AC105" s="153" t="s">
        <v>176</v>
      </c>
      <c r="AD105" s="153" t="s">
        <v>176</v>
      </c>
      <c r="AE105" s="153" t="s">
        <v>176</v>
      </c>
      <c r="AF105" s="161" t="s">
        <v>176</v>
      </c>
      <c r="AG105" s="161" t="s">
        <v>176</v>
      </c>
      <c r="AH105" s="153" t="s">
        <v>176</v>
      </c>
      <c r="AI105" s="153" t="s">
        <v>176</v>
      </c>
      <c r="AJ105" s="153" t="s">
        <v>176</v>
      </c>
      <c r="AK105" s="153" t="s">
        <v>176</v>
      </c>
      <c r="AL105" s="153" t="s">
        <v>176</v>
      </c>
    </row>
    <row r="106" spans="1:38" ht="78.75">
      <c r="A106" s="87" t="s">
        <v>319</v>
      </c>
      <c r="B106" s="105" t="s">
        <v>320</v>
      </c>
      <c r="C106" s="87" t="s">
        <v>248</v>
      </c>
      <c r="D106" s="113">
        <v>0</v>
      </c>
      <c r="E106" s="113">
        <v>0</v>
      </c>
      <c r="F106" s="89" t="s">
        <v>176</v>
      </c>
      <c r="G106" s="89" t="s">
        <v>176</v>
      </c>
      <c r="H106" s="89" t="s">
        <v>176</v>
      </c>
      <c r="I106" s="89" t="s">
        <v>176</v>
      </c>
      <c r="J106" s="89" t="s">
        <v>176</v>
      </c>
      <c r="K106" s="113">
        <v>0</v>
      </c>
      <c r="L106" s="113">
        <v>0</v>
      </c>
      <c r="M106" s="89" t="s">
        <v>176</v>
      </c>
      <c r="N106" s="89" t="s">
        <v>176</v>
      </c>
      <c r="O106" s="89" t="s">
        <v>176</v>
      </c>
      <c r="P106" s="89" t="s">
        <v>176</v>
      </c>
      <c r="Q106" s="89" t="s">
        <v>176</v>
      </c>
      <c r="R106" s="113">
        <v>0</v>
      </c>
      <c r="S106" s="113">
        <v>0</v>
      </c>
      <c r="T106" s="89" t="s">
        <v>176</v>
      </c>
      <c r="U106" s="89" t="s">
        <v>176</v>
      </c>
      <c r="V106" s="89" t="s">
        <v>176</v>
      </c>
      <c r="W106" s="89" t="s">
        <v>176</v>
      </c>
      <c r="X106" s="89" t="s">
        <v>176</v>
      </c>
      <c r="Y106" s="161" t="s">
        <v>176</v>
      </c>
      <c r="Z106" s="161" t="s">
        <v>176</v>
      </c>
      <c r="AA106" s="153" t="s">
        <v>176</v>
      </c>
      <c r="AB106" s="153" t="s">
        <v>176</v>
      </c>
      <c r="AC106" s="153" t="s">
        <v>176</v>
      </c>
      <c r="AD106" s="153" t="s">
        <v>176</v>
      </c>
      <c r="AE106" s="153" t="s">
        <v>176</v>
      </c>
      <c r="AF106" s="161" t="s">
        <v>176</v>
      </c>
      <c r="AG106" s="161" t="s">
        <v>176</v>
      </c>
      <c r="AH106" s="153" t="s">
        <v>176</v>
      </c>
      <c r="AI106" s="153" t="s">
        <v>176</v>
      </c>
      <c r="AJ106" s="153" t="s">
        <v>176</v>
      </c>
      <c r="AK106" s="153" t="s">
        <v>176</v>
      </c>
      <c r="AL106" s="153" t="s">
        <v>176</v>
      </c>
    </row>
    <row r="107" spans="1:38" ht="78.75">
      <c r="A107" s="87" t="s">
        <v>321</v>
      </c>
      <c r="B107" s="105" t="s">
        <v>322</v>
      </c>
      <c r="C107" s="87" t="s">
        <v>248</v>
      </c>
      <c r="D107" s="113">
        <v>0</v>
      </c>
      <c r="E107" s="113">
        <v>0</v>
      </c>
      <c r="F107" s="89" t="s">
        <v>176</v>
      </c>
      <c r="G107" s="89" t="s">
        <v>176</v>
      </c>
      <c r="H107" s="89" t="s">
        <v>176</v>
      </c>
      <c r="I107" s="89" t="s">
        <v>176</v>
      </c>
      <c r="J107" s="89" t="s">
        <v>176</v>
      </c>
      <c r="K107" s="113">
        <v>0</v>
      </c>
      <c r="L107" s="113">
        <v>0</v>
      </c>
      <c r="M107" s="89" t="s">
        <v>176</v>
      </c>
      <c r="N107" s="89" t="s">
        <v>176</v>
      </c>
      <c r="O107" s="89" t="s">
        <v>176</v>
      </c>
      <c r="P107" s="89" t="s">
        <v>176</v>
      </c>
      <c r="Q107" s="89" t="s">
        <v>176</v>
      </c>
      <c r="R107" s="113">
        <v>0</v>
      </c>
      <c r="S107" s="113">
        <v>0</v>
      </c>
      <c r="T107" s="89" t="s">
        <v>176</v>
      </c>
      <c r="U107" s="89" t="s">
        <v>176</v>
      </c>
      <c r="V107" s="89" t="s">
        <v>176</v>
      </c>
      <c r="W107" s="89" t="s">
        <v>176</v>
      </c>
      <c r="X107" s="89" t="s">
        <v>176</v>
      </c>
      <c r="Y107" s="161" t="s">
        <v>176</v>
      </c>
      <c r="Z107" s="161" t="s">
        <v>176</v>
      </c>
      <c r="AA107" s="153" t="s">
        <v>176</v>
      </c>
      <c r="AB107" s="153" t="s">
        <v>176</v>
      </c>
      <c r="AC107" s="153" t="s">
        <v>176</v>
      </c>
      <c r="AD107" s="153" t="s">
        <v>176</v>
      </c>
      <c r="AE107" s="153" t="s">
        <v>176</v>
      </c>
      <c r="AF107" s="161" t="s">
        <v>176</v>
      </c>
      <c r="AG107" s="161" t="s">
        <v>176</v>
      </c>
      <c r="AH107" s="153" t="s">
        <v>176</v>
      </c>
      <c r="AI107" s="153" t="s">
        <v>176</v>
      </c>
      <c r="AJ107" s="153" t="s">
        <v>176</v>
      </c>
      <c r="AK107" s="153" t="s">
        <v>176</v>
      </c>
      <c r="AL107" s="153" t="s">
        <v>176</v>
      </c>
    </row>
    <row r="108" spans="1:38" ht="47.25">
      <c r="A108" s="87" t="s">
        <v>323</v>
      </c>
      <c r="B108" s="105" t="s">
        <v>324</v>
      </c>
      <c r="C108" s="87" t="s">
        <v>248</v>
      </c>
      <c r="D108" s="113">
        <v>0</v>
      </c>
      <c r="E108" s="113">
        <v>0</v>
      </c>
      <c r="F108" s="89" t="s">
        <v>176</v>
      </c>
      <c r="G108" s="89" t="s">
        <v>176</v>
      </c>
      <c r="H108" s="89" t="s">
        <v>176</v>
      </c>
      <c r="I108" s="89" t="s">
        <v>176</v>
      </c>
      <c r="J108" s="89" t="s">
        <v>176</v>
      </c>
      <c r="K108" s="113">
        <v>0</v>
      </c>
      <c r="L108" s="113">
        <v>0</v>
      </c>
      <c r="M108" s="89" t="s">
        <v>176</v>
      </c>
      <c r="N108" s="89" t="s">
        <v>176</v>
      </c>
      <c r="O108" s="89" t="s">
        <v>176</v>
      </c>
      <c r="P108" s="89" t="s">
        <v>176</v>
      </c>
      <c r="Q108" s="89" t="s">
        <v>176</v>
      </c>
      <c r="R108" s="113">
        <v>0</v>
      </c>
      <c r="S108" s="113">
        <v>0</v>
      </c>
      <c r="T108" s="89" t="s">
        <v>176</v>
      </c>
      <c r="U108" s="89" t="s">
        <v>176</v>
      </c>
      <c r="V108" s="89" t="s">
        <v>176</v>
      </c>
      <c r="W108" s="89" t="s">
        <v>176</v>
      </c>
      <c r="X108" s="89" t="s">
        <v>176</v>
      </c>
      <c r="Y108" s="161" t="s">
        <v>176</v>
      </c>
      <c r="Z108" s="161" t="s">
        <v>176</v>
      </c>
      <c r="AA108" s="153" t="s">
        <v>176</v>
      </c>
      <c r="AB108" s="153" t="s">
        <v>176</v>
      </c>
      <c r="AC108" s="153" t="s">
        <v>176</v>
      </c>
      <c r="AD108" s="153" t="s">
        <v>176</v>
      </c>
      <c r="AE108" s="153" t="s">
        <v>176</v>
      </c>
      <c r="AF108" s="161" t="s">
        <v>176</v>
      </c>
      <c r="AG108" s="161" t="s">
        <v>176</v>
      </c>
      <c r="AH108" s="153" t="s">
        <v>176</v>
      </c>
      <c r="AI108" s="153" t="s">
        <v>176</v>
      </c>
      <c r="AJ108" s="153" t="s">
        <v>176</v>
      </c>
      <c r="AK108" s="153" t="s">
        <v>176</v>
      </c>
      <c r="AL108" s="153" t="s">
        <v>176</v>
      </c>
    </row>
    <row r="109" spans="1:38" ht="63">
      <c r="A109" s="87" t="s">
        <v>325</v>
      </c>
      <c r="B109" s="105" t="s">
        <v>326</v>
      </c>
      <c r="C109" s="87" t="s">
        <v>248</v>
      </c>
      <c r="D109" s="113">
        <v>0</v>
      </c>
      <c r="E109" s="113">
        <v>0</v>
      </c>
      <c r="F109" s="89" t="s">
        <v>176</v>
      </c>
      <c r="G109" s="89" t="s">
        <v>176</v>
      </c>
      <c r="H109" s="89" t="s">
        <v>176</v>
      </c>
      <c r="I109" s="89" t="s">
        <v>176</v>
      </c>
      <c r="J109" s="89" t="s">
        <v>176</v>
      </c>
      <c r="K109" s="113">
        <v>0</v>
      </c>
      <c r="L109" s="113">
        <v>0</v>
      </c>
      <c r="M109" s="89" t="s">
        <v>176</v>
      </c>
      <c r="N109" s="89" t="s">
        <v>176</v>
      </c>
      <c r="O109" s="89" t="s">
        <v>176</v>
      </c>
      <c r="P109" s="89" t="s">
        <v>176</v>
      </c>
      <c r="Q109" s="89" t="s">
        <v>176</v>
      </c>
      <c r="R109" s="113">
        <v>0</v>
      </c>
      <c r="S109" s="113">
        <v>0</v>
      </c>
      <c r="T109" s="89" t="s">
        <v>176</v>
      </c>
      <c r="U109" s="89" t="s">
        <v>176</v>
      </c>
      <c r="V109" s="89" t="s">
        <v>176</v>
      </c>
      <c r="W109" s="89" t="s">
        <v>176</v>
      </c>
      <c r="X109" s="89" t="s">
        <v>176</v>
      </c>
      <c r="Y109" s="161" t="s">
        <v>176</v>
      </c>
      <c r="Z109" s="161" t="s">
        <v>176</v>
      </c>
      <c r="AA109" s="153" t="s">
        <v>176</v>
      </c>
      <c r="AB109" s="153" t="s">
        <v>176</v>
      </c>
      <c r="AC109" s="153" t="s">
        <v>176</v>
      </c>
      <c r="AD109" s="153" t="s">
        <v>176</v>
      </c>
      <c r="AE109" s="153" t="s">
        <v>176</v>
      </c>
      <c r="AF109" s="161" t="s">
        <v>176</v>
      </c>
      <c r="AG109" s="161" t="s">
        <v>176</v>
      </c>
      <c r="AH109" s="153" t="s">
        <v>176</v>
      </c>
      <c r="AI109" s="153" t="s">
        <v>176</v>
      </c>
      <c r="AJ109" s="153" t="s">
        <v>176</v>
      </c>
      <c r="AK109" s="153" t="s">
        <v>176</v>
      </c>
      <c r="AL109" s="153" t="s">
        <v>176</v>
      </c>
    </row>
    <row r="110" spans="1:38" ht="110.25">
      <c r="A110" s="87" t="s">
        <v>327</v>
      </c>
      <c r="B110" s="105" t="s">
        <v>328</v>
      </c>
      <c r="C110" s="87" t="s">
        <v>248</v>
      </c>
      <c r="D110" s="113">
        <v>0</v>
      </c>
      <c r="E110" s="113">
        <v>0</v>
      </c>
      <c r="F110" s="89" t="s">
        <v>176</v>
      </c>
      <c r="G110" s="89" t="s">
        <v>176</v>
      </c>
      <c r="H110" s="89" t="s">
        <v>176</v>
      </c>
      <c r="I110" s="89" t="s">
        <v>176</v>
      </c>
      <c r="J110" s="89" t="s">
        <v>176</v>
      </c>
      <c r="K110" s="113">
        <v>0</v>
      </c>
      <c r="L110" s="113">
        <v>0</v>
      </c>
      <c r="M110" s="89" t="s">
        <v>176</v>
      </c>
      <c r="N110" s="89" t="s">
        <v>176</v>
      </c>
      <c r="O110" s="89" t="s">
        <v>176</v>
      </c>
      <c r="P110" s="89" t="s">
        <v>176</v>
      </c>
      <c r="Q110" s="89" t="s">
        <v>176</v>
      </c>
      <c r="R110" s="113">
        <v>0</v>
      </c>
      <c r="S110" s="113">
        <v>0</v>
      </c>
      <c r="T110" s="89" t="s">
        <v>176</v>
      </c>
      <c r="U110" s="89" t="s">
        <v>176</v>
      </c>
      <c r="V110" s="89" t="s">
        <v>176</v>
      </c>
      <c r="W110" s="89" t="s">
        <v>176</v>
      </c>
      <c r="X110" s="89" t="s">
        <v>176</v>
      </c>
      <c r="Y110" s="161" t="s">
        <v>176</v>
      </c>
      <c r="Z110" s="161" t="s">
        <v>176</v>
      </c>
      <c r="AA110" s="153" t="s">
        <v>176</v>
      </c>
      <c r="AB110" s="153" t="s">
        <v>176</v>
      </c>
      <c r="AC110" s="153" t="s">
        <v>176</v>
      </c>
      <c r="AD110" s="153" t="s">
        <v>176</v>
      </c>
      <c r="AE110" s="153" t="s">
        <v>176</v>
      </c>
      <c r="AF110" s="161" t="s">
        <v>176</v>
      </c>
      <c r="AG110" s="161" t="s">
        <v>176</v>
      </c>
      <c r="AH110" s="153" t="s">
        <v>176</v>
      </c>
      <c r="AI110" s="153" t="s">
        <v>176</v>
      </c>
      <c r="AJ110" s="153" t="s">
        <v>176</v>
      </c>
      <c r="AK110" s="153" t="s">
        <v>176</v>
      </c>
      <c r="AL110" s="153" t="s">
        <v>176</v>
      </c>
    </row>
    <row r="111" spans="1:38" ht="94.5">
      <c r="A111" s="87" t="s">
        <v>329</v>
      </c>
      <c r="B111" s="105" t="s">
        <v>330</v>
      </c>
      <c r="C111" s="87" t="s">
        <v>248</v>
      </c>
      <c r="D111" s="113">
        <v>0</v>
      </c>
      <c r="E111" s="113">
        <v>0</v>
      </c>
      <c r="F111" s="89" t="s">
        <v>176</v>
      </c>
      <c r="G111" s="89" t="s">
        <v>176</v>
      </c>
      <c r="H111" s="89" t="s">
        <v>176</v>
      </c>
      <c r="I111" s="89" t="s">
        <v>176</v>
      </c>
      <c r="J111" s="89" t="s">
        <v>176</v>
      </c>
      <c r="K111" s="113">
        <v>0</v>
      </c>
      <c r="L111" s="113">
        <v>0</v>
      </c>
      <c r="M111" s="89" t="s">
        <v>176</v>
      </c>
      <c r="N111" s="89" t="s">
        <v>176</v>
      </c>
      <c r="O111" s="89" t="s">
        <v>176</v>
      </c>
      <c r="P111" s="89" t="s">
        <v>176</v>
      </c>
      <c r="Q111" s="89" t="s">
        <v>176</v>
      </c>
      <c r="R111" s="113">
        <v>0</v>
      </c>
      <c r="S111" s="113">
        <v>0</v>
      </c>
      <c r="T111" s="89" t="s">
        <v>176</v>
      </c>
      <c r="U111" s="89" t="s">
        <v>176</v>
      </c>
      <c r="V111" s="89" t="s">
        <v>176</v>
      </c>
      <c r="W111" s="89" t="s">
        <v>176</v>
      </c>
      <c r="X111" s="89" t="s">
        <v>176</v>
      </c>
      <c r="Y111" s="161" t="s">
        <v>176</v>
      </c>
      <c r="Z111" s="161" t="s">
        <v>176</v>
      </c>
      <c r="AA111" s="153" t="s">
        <v>176</v>
      </c>
      <c r="AB111" s="153" t="s">
        <v>176</v>
      </c>
      <c r="AC111" s="153" t="s">
        <v>176</v>
      </c>
      <c r="AD111" s="153" t="s">
        <v>176</v>
      </c>
      <c r="AE111" s="153" t="s">
        <v>176</v>
      </c>
      <c r="AF111" s="161" t="s">
        <v>176</v>
      </c>
      <c r="AG111" s="161" t="s">
        <v>176</v>
      </c>
      <c r="AH111" s="153" t="s">
        <v>176</v>
      </c>
      <c r="AI111" s="153" t="s">
        <v>176</v>
      </c>
      <c r="AJ111" s="153" t="s">
        <v>176</v>
      </c>
      <c r="AK111" s="153" t="s">
        <v>176</v>
      </c>
      <c r="AL111" s="153" t="s">
        <v>176</v>
      </c>
    </row>
    <row r="112" spans="1:38" ht="94.5">
      <c r="A112" s="87" t="s">
        <v>331</v>
      </c>
      <c r="B112" s="105" t="s">
        <v>332</v>
      </c>
      <c r="C112" s="87" t="s">
        <v>248</v>
      </c>
      <c r="D112" s="113">
        <v>0</v>
      </c>
      <c r="E112" s="113">
        <v>0</v>
      </c>
      <c r="F112" s="89" t="s">
        <v>176</v>
      </c>
      <c r="G112" s="89" t="s">
        <v>176</v>
      </c>
      <c r="H112" s="89" t="s">
        <v>176</v>
      </c>
      <c r="I112" s="89" t="s">
        <v>176</v>
      </c>
      <c r="J112" s="89" t="s">
        <v>176</v>
      </c>
      <c r="K112" s="113">
        <v>0</v>
      </c>
      <c r="L112" s="113">
        <v>0</v>
      </c>
      <c r="M112" s="89" t="s">
        <v>176</v>
      </c>
      <c r="N112" s="89" t="s">
        <v>176</v>
      </c>
      <c r="O112" s="89" t="s">
        <v>176</v>
      </c>
      <c r="P112" s="89" t="s">
        <v>176</v>
      </c>
      <c r="Q112" s="89" t="s">
        <v>176</v>
      </c>
      <c r="R112" s="113">
        <v>0</v>
      </c>
      <c r="S112" s="113">
        <v>0</v>
      </c>
      <c r="T112" s="89" t="s">
        <v>176</v>
      </c>
      <c r="U112" s="89" t="s">
        <v>176</v>
      </c>
      <c r="V112" s="89" t="s">
        <v>176</v>
      </c>
      <c r="W112" s="89" t="s">
        <v>176</v>
      </c>
      <c r="X112" s="89" t="s">
        <v>176</v>
      </c>
      <c r="Y112" s="161" t="s">
        <v>176</v>
      </c>
      <c r="Z112" s="161" t="s">
        <v>176</v>
      </c>
      <c r="AA112" s="153" t="s">
        <v>176</v>
      </c>
      <c r="AB112" s="153" t="s">
        <v>176</v>
      </c>
      <c r="AC112" s="153" t="s">
        <v>176</v>
      </c>
      <c r="AD112" s="153" t="s">
        <v>176</v>
      </c>
      <c r="AE112" s="153" t="s">
        <v>176</v>
      </c>
      <c r="AF112" s="161" t="s">
        <v>176</v>
      </c>
      <c r="AG112" s="161" t="s">
        <v>176</v>
      </c>
      <c r="AH112" s="153" t="s">
        <v>176</v>
      </c>
      <c r="AI112" s="153" t="s">
        <v>176</v>
      </c>
      <c r="AJ112" s="153" t="s">
        <v>176</v>
      </c>
      <c r="AK112" s="153" t="s">
        <v>176</v>
      </c>
      <c r="AL112" s="153" t="s">
        <v>176</v>
      </c>
    </row>
    <row r="113" spans="1:38" ht="47.25">
      <c r="A113" s="87" t="s">
        <v>333</v>
      </c>
      <c r="B113" s="105" t="s">
        <v>334</v>
      </c>
      <c r="C113" s="87" t="s">
        <v>248</v>
      </c>
      <c r="D113" s="113">
        <v>0</v>
      </c>
      <c r="E113" s="113">
        <v>0</v>
      </c>
      <c r="F113" s="89" t="s">
        <v>176</v>
      </c>
      <c r="G113" s="89" t="s">
        <v>176</v>
      </c>
      <c r="H113" s="89" t="s">
        <v>176</v>
      </c>
      <c r="I113" s="89" t="s">
        <v>176</v>
      </c>
      <c r="J113" s="89" t="s">
        <v>176</v>
      </c>
      <c r="K113" s="113">
        <v>0</v>
      </c>
      <c r="L113" s="113">
        <v>0</v>
      </c>
      <c r="M113" s="89" t="s">
        <v>176</v>
      </c>
      <c r="N113" s="89" t="s">
        <v>176</v>
      </c>
      <c r="O113" s="89" t="s">
        <v>176</v>
      </c>
      <c r="P113" s="89" t="s">
        <v>176</v>
      </c>
      <c r="Q113" s="89" t="s">
        <v>176</v>
      </c>
      <c r="R113" s="113">
        <v>0</v>
      </c>
      <c r="S113" s="113">
        <v>0</v>
      </c>
      <c r="T113" s="89" t="s">
        <v>176</v>
      </c>
      <c r="U113" s="89" t="s">
        <v>176</v>
      </c>
      <c r="V113" s="89" t="s">
        <v>176</v>
      </c>
      <c r="W113" s="89" t="s">
        <v>176</v>
      </c>
      <c r="X113" s="89" t="s">
        <v>176</v>
      </c>
      <c r="Y113" s="161">
        <v>0</v>
      </c>
      <c r="Z113" s="161">
        <v>6.7337590006902746</v>
      </c>
      <c r="AA113" s="153">
        <v>3.26</v>
      </c>
      <c r="AB113" s="153" t="s">
        <v>176</v>
      </c>
      <c r="AC113" s="153">
        <v>0.25</v>
      </c>
      <c r="AD113" s="153" t="s">
        <v>176</v>
      </c>
      <c r="AE113" s="153" t="s">
        <v>176</v>
      </c>
      <c r="AF113" s="161">
        <v>0</v>
      </c>
      <c r="AG113" s="161">
        <v>6.7337590006902746</v>
      </c>
      <c r="AH113" s="153">
        <v>3.26</v>
      </c>
      <c r="AI113" s="153" t="s">
        <v>176</v>
      </c>
      <c r="AJ113" s="153">
        <v>0.25</v>
      </c>
      <c r="AK113" s="153" t="s">
        <v>176</v>
      </c>
      <c r="AL113" s="153" t="s">
        <v>176</v>
      </c>
    </row>
    <row r="114" spans="1:38" ht="78.75">
      <c r="A114" s="87" t="s">
        <v>333</v>
      </c>
      <c r="B114" s="105" t="s">
        <v>553</v>
      </c>
      <c r="C114" s="87" t="s">
        <v>554</v>
      </c>
      <c r="D114" s="113">
        <v>0</v>
      </c>
      <c r="E114" s="113">
        <v>0</v>
      </c>
      <c r="F114" s="89" t="s">
        <v>176</v>
      </c>
      <c r="G114" s="89" t="s">
        <v>176</v>
      </c>
      <c r="H114" s="89" t="s">
        <v>176</v>
      </c>
      <c r="I114" s="89" t="s">
        <v>176</v>
      </c>
      <c r="J114" s="89" t="s">
        <v>176</v>
      </c>
      <c r="K114" s="113">
        <v>0</v>
      </c>
      <c r="L114" s="113">
        <v>0</v>
      </c>
      <c r="M114" s="89" t="s">
        <v>176</v>
      </c>
      <c r="N114" s="89" t="s">
        <v>176</v>
      </c>
      <c r="O114" s="89" t="s">
        <v>176</v>
      </c>
      <c r="P114" s="89" t="s">
        <v>176</v>
      </c>
      <c r="Q114" s="89" t="s">
        <v>176</v>
      </c>
      <c r="R114" s="113">
        <v>0</v>
      </c>
      <c r="S114" s="113">
        <v>0</v>
      </c>
      <c r="T114" s="89" t="s">
        <v>176</v>
      </c>
      <c r="U114" s="89" t="s">
        <v>176</v>
      </c>
      <c r="V114" s="89" t="s">
        <v>176</v>
      </c>
      <c r="W114" s="89" t="s">
        <v>176</v>
      </c>
      <c r="X114" s="89" t="s">
        <v>176</v>
      </c>
      <c r="Y114" s="161">
        <v>0</v>
      </c>
      <c r="Z114" s="161">
        <v>0</v>
      </c>
      <c r="AA114" s="153" t="s">
        <v>176</v>
      </c>
      <c r="AB114" s="153" t="s">
        <v>176</v>
      </c>
      <c r="AC114" s="153" t="s">
        <v>176</v>
      </c>
      <c r="AD114" s="153" t="s">
        <v>176</v>
      </c>
      <c r="AE114" s="153" t="s">
        <v>176</v>
      </c>
      <c r="AF114" s="161">
        <v>0</v>
      </c>
      <c r="AG114" s="161">
        <v>0</v>
      </c>
      <c r="AH114" s="153" t="s">
        <v>176</v>
      </c>
      <c r="AI114" s="153" t="s">
        <v>176</v>
      </c>
      <c r="AJ114" s="153" t="s">
        <v>176</v>
      </c>
      <c r="AK114" s="153" t="s">
        <v>176</v>
      </c>
      <c r="AL114" s="153" t="s">
        <v>176</v>
      </c>
    </row>
    <row r="115" spans="1:38" ht="63">
      <c r="A115" s="87" t="s">
        <v>333</v>
      </c>
      <c r="B115" s="105" t="s">
        <v>380</v>
      </c>
      <c r="C115" s="87" t="s">
        <v>555</v>
      </c>
      <c r="D115" s="113">
        <v>0</v>
      </c>
      <c r="E115" s="113">
        <v>0</v>
      </c>
      <c r="F115" s="89" t="s">
        <v>176</v>
      </c>
      <c r="G115" s="89" t="s">
        <v>176</v>
      </c>
      <c r="H115" s="89" t="s">
        <v>176</v>
      </c>
      <c r="I115" s="89" t="s">
        <v>176</v>
      </c>
      <c r="J115" s="89" t="s">
        <v>176</v>
      </c>
      <c r="K115" s="113">
        <v>0</v>
      </c>
      <c r="L115" s="113">
        <v>0</v>
      </c>
      <c r="M115" s="89" t="s">
        <v>176</v>
      </c>
      <c r="N115" s="89" t="s">
        <v>176</v>
      </c>
      <c r="O115" s="89" t="s">
        <v>176</v>
      </c>
      <c r="P115" s="89" t="s">
        <v>176</v>
      </c>
      <c r="Q115" s="89" t="s">
        <v>176</v>
      </c>
      <c r="R115" s="113">
        <v>0</v>
      </c>
      <c r="S115" s="113">
        <v>0</v>
      </c>
      <c r="T115" s="89" t="s">
        <v>176</v>
      </c>
      <c r="U115" s="89" t="s">
        <v>176</v>
      </c>
      <c r="V115" s="89" t="s">
        <v>176</v>
      </c>
      <c r="W115" s="89" t="s">
        <v>176</v>
      </c>
      <c r="X115" s="89" t="s">
        <v>176</v>
      </c>
      <c r="Y115" s="161">
        <v>0</v>
      </c>
      <c r="Z115" s="161">
        <v>0</v>
      </c>
      <c r="AA115" s="153" t="s">
        <v>176</v>
      </c>
      <c r="AB115" s="153" t="s">
        <v>176</v>
      </c>
      <c r="AC115" s="153" t="s">
        <v>176</v>
      </c>
      <c r="AD115" s="153" t="s">
        <v>176</v>
      </c>
      <c r="AE115" s="153" t="s">
        <v>176</v>
      </c>
      <c r="AF115" s="161">
        <v>0</v>
      </c>
      <c r="AG115" s="161">
        <v>0</v>
      </c>
      <c r="AH115" s="153" t="s">
        <v>176</v>
      </c>
      <c r="AI115" s="153" t="s">
        <v>176</v>
      </c>
      <c r="AJ115" s="153" t="s">
        <v>176</v>
      </c>
      <c r="AK115" s="153" t="s">
        <v>176</v>
      </c>
      <c r="AL115" s="153" t="s">
        <v>176</v>
      </c>
    </row>
    <row r="116" spans="1:38" ht="110.25">
      <c r="A116" s="87" t="s">
        <v>333</v>
      </c>
      <c r="B116" s="105" t="s">
        <v>556</v>
      </c>
      <c r="C116" s="87" t="s">
        <v>557</v>
      </c>
      <c r="D116" s="113">
        <v>0</v>
      </c>
      <c r="E116" s="113">
        <v>0</v>
      </c>
      <c r="F116" s="89" t="s">
        <v>176</v>
      </c>
      <c r="G116" s="89" t="s">
        <v>176</v>
      </c>
      <c r="H116" s="89" t="s">
        <v>176</v>
      </c>
      <c r="I116" s="89" t="s">
        <v>176</v>
      </c>
      <c r="J116" s="89" t="s">
        <v>176</v>
      </c>
      <c r="K116" s="113">
        <v>0</v>
      </c>
      <c r="L116" s="113">
        <v>0</v>
      </c>
      <c r="M116" s="89" t="s">
        <v>176</v>
      </c>
      <c r="N116" s="89" t="s">
        <v>176</v>
      </c>
      <c r="O116" s="89" t="s">
        <v>176</v>
      </c>
      <c r="P116" s="89" t="s">
        <v>176</v>
      </c>
      <c r="Q116" s="89" t="s">
        <v>176</v>
      </c>
      <c r="R116" s="113">
        <v>0</v>
      </c>
      <c r="S116" s="113">
        <v>0</v>
      </c>
      <c r="T116" s="89" t="s">
        <v>176</v>
      </c>
      <c r="U116" s="89" t="s">
        <v>176</v>
      </c>
      <c r="V116" s="89" t="s">
        <v>176</v>
      </c>
      <c r="W116" s="89" t="s">
        <v>176</v>
      </c>
      <c r="X116" s="89" t="s">
        <v>176</v>
      </c>
      <c r="Y116" s="161">
        <v>0</v>
      </c>
      <c r="Z116" s="161">
        <v>0</v>
      </c>
      <c r="AA116" s="153" t="s">
        <v>176</v>
      </c>
      <c r="AB116" s="153" t="s">
        <v>176</v>
      </c>
      <c r="AC116" s="153" t="s">
        <v>176</v>
      </c>
      <c r="AD116" s="153" t="s">
        <v>176</v>
      </c>
      <c r="AE116" s="153" t="s">
        <v>176</v>
      </c>
      <c r="AF116" s="161">
        <v>0</v>
      </c>
      <c r="AG116" s="161">
        <v>0</v>
      </c>
      <c r="AH116" s="153" t="s">
        <v>176</v>
      </c>
      <c r="AI116" s="153" t="s">
        <v>176</v>
      </c>
      <c r="AJ116" s="153" t="s">
        <v>176</v>
      </c>
      <c r="AK116" s="153" t="s">
        <v>176</v>
      </c>
      <c r="AL116" s="153" t="s">
        <v>176</v>
      </c>
    </row>
    <row r="117" spans="1:38" ht="94.5">
      <c r="A117" s="87" t="s">
        <v>333</v>
      </c>
      <c r="B117" s="105" t="s">
        <v>558</v>
      </c>
      <c r="C117" s="87" t="s">
        <v>559</v>
      </c>
      <c r="D117" s="113">
        <v>0</v>
      </c>
      <c r="E117" s="113">
        <v>0</v>
      </c>
      <c r="F117" s="89" t="s">
        <v>176</v>
      </c>
      <c r="G117" s="89" t="s">
        <v>176</v>
      </c>
      <c r="H117" s="89" t="s">
        <v>176</v>
      </c>
      <c r="I117" s="89" t="s">
        <v>176</v>
      </c>
      <c r="J117" s="89" t="s">
        <v>176</v>
      </c>
      <c r="K117" s="113">
        <v>0</v>
      </c>
      <c r="L117" s="113">
        <v>0</v>
      </c>
      <c r="M117" s="89" t="s">
        <v>176</v>
      </c>
      <c r="N117" s="89" t="s">
        <v>176</v>
      </c>
      <c r="O117" s="89" t="s">
        <v>176</v>
      </c>
      <c r="P117" s="89" t="s">
        <v>176</v>
      </c>
      <c r="Q117" s="89" t="s">
        <v>176</v>
      </c>
      <c r="R117" s="113">
        <v>0</v>
      </c>
      <c r="S117" s="113">
        <v>0</v>
      </c>
      <c r="T117" s="89" t="s">
        <v>176</v>
      </c>
      <c r="U117" s="89" t="s">
        <v>176</v>
      </c>
      <c r="V117" s="89" t="s">
        <v>176</v>
      </c>
      <c r="W117" s="89" t="s">
        <v>176</v>
      </c>
      <c r="X117" s="89" t="s">
        <v>176</v>
      </c>
      <c r="Y117" s="161">
        <v>0</v>
      </c>
      <c r="Z117" s="161">
        <v>0</v>
      </c>
      <c r="AA117" s="153" t="s">
        <v>176</v>
      </c>
      <c r="AB117" s="153" t="s">
        <v>176</v>
      </c>
      <c r="AC117" s="153" t="s">
        <v>176</v>
      </c>
      <c r="AD117" s="153" t="s">
        <v>176</v>
      </c>
      <c r="AE117" s="153" t="s">
        <v>176</v>
      </c>
      <c r="AF117" s="161">
        <v>0</v>
      </c>
      <c r="AG117" s="161">
        <v>0</v>
      </c>
      <c r="AH117" s="153" t="s">
        <v>176</v>
      </c>
      <c r="AI117" s="153" t="s">
        <v>176</v>
      </c>
      <c r="AJ117" s="153" t="s">
        <v>176</v>
      </c>
      <c r="AK117" s="153" t="s">
        <v>176</v>
      </c>
      <c r="AL117" s="153" t="s">
        <v>176</v>
      </c>
    </row>
    <row r="118" spans="1:38" ht="78.75">
      <c r="A118" s="87" t="s">
        <v>333</v>
      </c>
      <c r="B118" s="105" t="s">
        <v>560</v>
      </c>
      <c r="C118" s="87" t="s">
        <v>561</v>
      </c>
      <c r="D118" s="113">
        <v>0</v>
      </c>
      <c r="E118" s="113">
        <v>0</v>
      </c>
      <c r="F118" s="89" t="s">
        <v>176</v>
      </c>
      <c r="G118" s="89" t="s">
        <v>176</v>
      </c>
      <c r="H118" s="89" t="s">
        <v>176</v>
      </c>
      <c r="I118" s="89" t="s">
        <v>176</v>
      </c>
      <c r="J118" s="89" t="s">
        <v>176</v>
      </c>
      <c r="K118" s="113">
        <v>0</v>
      </c>
      <c r="L118" s="113">
        <v>0</v>
      </c>
      <c r="M118" s="89" t="s">
        <v>176</v>
      </c>
      <c r="N118" s="89" t="s">
        <v>176</v>
      </c>
      <c r="O118" s="89" t="s">
        <v>176</v>
      </c>
      <c r="P118" s="89" t="s">
        <v>176</v>
      </c>
      <c r="Q118" s="89" t="s">
        <v>176</v>
      </c>
      <c r="R118" s="113">
        <v>0</v>
      </c>
      <c r="S118" s="113">
        <v>0</v>
      </c>
      <c r="T118" s="89" t="s">
        <v>176</v>
      </c>
      <c r="U118" s="89" t="s">
        <v>176</v>
      </c>
      <c r="V118" s="89" t="s">
        <v>176</v>
      </c>
      <c r="W118" s="89" t="s">
        <v>176</v>
      </c>
      <c r="X118" s="89" t="s">
        <v>176</v>
      </c>
      <c r="Y118" s="161">
        <v>0</v>
      </c>
      <c r="Z118" s="161">
        <v>0</v>
      </c>
      <c r="AA118" s="153" t="s">
        <v>176</v>
      </c>
      <c r="AB118" s="153" t="s">
        <v>176</v>
      </c>
      <c r="AC118" s="153" t="s">
        <v>176</v>
      </c>
      <c r="AD118" s="153" t="s">
        <v>176</v>
      </c>
      <c r="AE118" s="153" t="s">
        <v>176</v>
      </c>
      <c r="AF118" s="161">
        <v>0</v>
      </c>
      <c r="AG118" s="161">
        <v>0</v>
      </c>
      <c r="AH118" s="153" t="s">
        <v>176</v>
      </c>
      <c r="AI118" s="153" t="s">
        <v>176</v>
      </c>
      <c r="AJ118" s="153" t="s">
        <v>176</v>
      </c>
      <c r="AK118" s="153" t="s">
        <v>176</v>
      </c>
      <c r="AL118" s="153" t="s">
        <v>176</v>
      </c>
    </row>
    <row r="119" spans="1:38" ht="78.75">
      <c r="A119" s="87" t="s">
        <v>333</v>
      </c>
      <c r="B119" s="105" t="s">
        <v>562</v>
      </c>
      <c r="C119" s="87" t="s">
        <v>563</v>
      </c>
      <c r="D119" s="113">
        <v>0</v>
      </c>
      <c r="E119" s="113">
        <v>0</v>
      </c>
      <c r="F119" s="89" t="s">
        <v>176</v>
      </c>
      <c r="G119" s="89" t="s">
        <v>176</v>
      </c>
      <c r="H119" s="89" t="s">
        <v>176</v>
      </c>
      <c r="I119" s="89" t="s">
        <v>176</v>
      </c>
      <c r="J119" s="89" t="s">
        <v>176</v>
      </c>
      <c r="K119" s="113">
        <v>0</v>
      </c>
      <c r="L119" s="113">
        <v>0</v>
      </c>
      <c r="M119" s="89" t="s">
        <v>176</v>
      </c>
      <c r="N119" s="89" t="s">
        <v>176</v>
      </c>
      <c r="O119" s="89" t="s">
        <v>176</v>
      </c>
      <c r="P119" s="89" t="s">
        <v>176</v>
      </c>
      <c r="Q119" s="89" t="s">
        <v>176</v>
      </c>
      <c r="R119" s="113">
        <v>0</v>
      </c>
      <c r="S119" s="113">
        <v>0</v>
      </c>
      <c r="T119" s="89" t="s">
        <v>176</v>
      </c>
      <c r="U119" s="89" t="s">
        <v>176</v>
      </c>
      <c r="V119" s="89" t="s">
        <v>176</v>
      </c>
      <c r="W119" s="89" t="s">
        <v>176</v>
      </c>
      <c r="X119" s="89" t="s">
        <v>176</v>
      </c>
      <c r="Y119" s="161">
        <v>0</v>
      </c>
      <c r="Z119" s="161">
        <v>0</v>
      </c>
      <c r="AA119" s="153" t="s">
        <v>176</v>
      </c>
      <c r="AB119" s="153" t="s">
        <v>176</v>
      </c>
      <c r="AC119" s="153" t="s">
        <v>176</v>
      </c>
      <c r="AD119" s="153" t="s">
        <v>176</v>
      </c>
      <c r="AE119" s="153" t="s">
        <v>176</v>
      </c>
      <c r="AF119" s="161">
        <v>0</v>
      </c>
      <c r="AG119" s="161">
        <v>0</v>
      </c>
      <c r="AH119" s="153" t="s">
        <v>176</v>
      </c>
      <c r="AI119" s="153" t="s">
        <v>176</v>
      </c>
      <c r="AJ119" s="153" t="s">
        <v>176</v>
      </c>
      <c r="AK119" s="153" t="s">
        <v>176</v>
      </c>
      <c r="AL119" s="153" t="s">
        <v>176</v>
      </c>
    </row>
    <row r="120" spans="1:38" ht="78.75">
      <c r="A120" s="87" t="s">
        <v>333</v>
      </c>
      <c r="B120" s="105" t="s">
        <v>564</v>
      </c>
      <c r="C120" s="87" t="s">
        <v>565</v>
      </c>
      <c r="D120" s="113">
        <v>0</v>
      </c>
      <c r="E120" s="113">
        <v>0</v>
      </c>
      <c r="F120" s="89" t="s">
        <v>176</v>
      </c>
      <c r="G120" s="89" t="s">
        <v>176</v>
      </c>
      <c r="H120" s="89" t="s">
        <v>176</v>
      </c>
      <c r="I120" s="89" t="s">
        <v>176</v>
      </c>
      <c r="J120" s="89" t="s">
        <v>176</v>
      </c>
      <c r="K120" s="113">
        <v>0</v>
      </c>
      <c r="L120" s="113">
        <v>0</v>
      </c>
      <c r="M120" s="89" t="s">
        <v>176</v>
      </c>
      <c r="N120" s="89" t="s">
        <v>176</v>
      </c>
      <c r="O120" s="89" t="s">
        <v>176</v>
      </c>
      <c r="P120" s="89" t="s">
        <v>176</v>
      </c>
      <c r="Q120" s="89" t="s">
        <v>176</v>
      </c>
      <c r="R120" s="113">
        <v>0</v>
      </c>
      <c r="S120" s="113">
        <v>0</v>
      </c>
      <c r="T120" s="89" t="s">
        <v>176</v>
      </c>
      <c r="U120" s="89" t="s">
        <v>176</v>
      </c>
      <c r="V120" s="89" t="s">
        <v>176</v>
      </c>
      <c r="W120" s="89" t="s">
        <v>176</v>
      </c>
      <c r="X120" s="89" t="s">
        <v>176</v>
      </c>
      <c r="Y120" s="161">
        <v>0</v>
      </c>
      <c r="Z120" s="161">
        <v>0</v>
      </c>
      <c r="AA120" s="153" t="s">
        <v>176</v>
      </c>
      <c r="AB120" s="153" t="s">
        <v>176</v>
      </c>
      <c r="AC120" s="153" t="s">
        <v>176</v>
      </c>
      <c r="AD120" s="153" t="s">
        <v>176</v>
      </c>
      <c r="AE120" s="153" t="s">
        <v>176</v>
      </c>
      <c r="AF120" s="161">
        <v>0</v>
      </c>
      <c r="AG120" s="161">
        <v>0</v>
      </c>
      <c r="AH120" s="153" t="s">
        <v>176</v>
      </c>
      <c r="AI120" s="153" t="s">
        <v>176</v>
      </c>
      <c r="AJ120" s="153" t="s">
        <v>176</v>
      </c>
      <c r="AK120" s="153" t="s">
        <v>176</v>
      </c>
      <c r="AL120" s="153" t="s">
        <v>176</v>
      </c>
    </row>
    <row r="121" spans="1:38" ht="78.75">
      <c r="A121" s="87" t="s">
        <v>333</v>
      </c>
      <c r="B121" s="105" t="s">
        <v>566</v>
      </c>
      <c r="C121" s="87" t="s">
        <v>567</v>
      </c>
      <c r="D121" s="113">
        <v>0</v>
      </c>
      <c r="E121" s="113">
        <v>0</v>
      </c>
      <c r="F121" s="89" t="s">
        <v>176</v>
      </c>
      <c r="G121" s="89" t="s">
        <v>176</v>
      </c>
      <c r="H121" s="89" t="s">
        <v>176</v>
      </c>
      <c r="I121" s="89" t="s">
        <v>176</v>
      </c>
      <c r="J121" s="89" t="s">
        <v>176</v>
      </c>
      <c r="K121" s="113">
        <v>0</v>
      </c>
      <c r="L121" s="113">
        <v>0</v>
      </c>
      <c r="M121" s="89" t="s">
        <v>176</v>
      </c>
      <c r="N121" s="89" t="s">
        <v>176</v>
      </c>
      <c r="O121" s="89" t="s">
        <v>176</v>
      </c>
      <c r="P121" s="89" t="s">
        <v>176</v>
      </c>
      <c r="Q121" s="89" t="s">
        <v>176</v>
      </c>
      <c r="R121" s="113">
        <v>0</v>
      </c>
      <c r="S121" s="113">
        <v>0</v>
      </c>
      <c r="T121" s="89" t="s">
        <v>176</v>
      </c>
      <c r="U121" s="89" t="s">
        <v>176</v>
      </c>
      <c r="V121" s="89" t="s">
        <v>176</v>
      </c>
      <c r="W121" s="89" t="s">
        <v>176</v>
      </c>
      <c r="X121" s="89" t="s">
        <v>176</v>
      </c>
      <c r="Y121" s="161">
        <v>0</v>
      </c>
      <c r="Z121" s="161">
        <v>0</v>
      </c>
      <c r="AA121" s="153" t="s">
        <v>176</v>
      </c>
      <c r="AB121" s="153" t="s">
        <v>176</v>
      </c>
      <c r="AC121" s="153" t="s">
        <v>176</v>
      </c>
      <c r="AD121" s="153" t="s">
        <v>176</v>
      </c>
      <c r="AE121" s="153" t="s">
        <v>176</v>
      </c>
      <c r="AF121" s="161">
        <v>0</v>
      </c>
      <c r="AG121" s="161">
        <v>0</v>
      </c>
      <c r="AH121" s="153" t="s">
        <v>176</v>
      </c>
      <c r="AI121" s="153" t="s">
        <v>176</v>
      </c>
      <c r="AJ121" s="153" t="s">
        <v>176</v>
      </c>
      <c r="AK121" s="153" t="s">
        <v>176</v>
      </c>
      <c r="AL121" s="153" t="s">
        <v>176</v>
      </c>
    </row>
    <row r="122" spans="1:38" ht="78.75">
      <c r="A122" s="87" t="s">
        <v>333</v>
      </c>
      <c r="B122" s="105" t="s">
        <v>381</v>
      </c>
      <c r="C122" s="87" t="s">
        <v>568</v>
      </c>
      <c r="D122" s="113">
        <v>0</v>
      </c>
      <c r="E122" s="113">
        <v>0</v>
      </c>
      <c r="F122" s="89" t="s">
        <v>176</v>
      </c>
      <c r="G122" s="89" t="s">
        <v>176</v>
      </c>
      <c r="H122" s="89" t="s">
        <v>176</v>
      </c>
      <c r="I122" s="89" t="s">
        <v>176</v>
      </c>
      <c r="J122" s="89" t="s">
        <v>176</v>
      </c>
      <c r="K122" s="113">
        <v>0</v>
      </c>
      <c r="L122" s="113">
        <v>0</v>
      </c>
      <c r="M122" s="89" t="s">
        <v>176</v>
      </c>
      <c r="N122" s="89" t="s">
        <v>176</v>
      </c>
      <c r="O122" s="89" t="s">
        <v>176</v>
      </c>
      <c r="P122" s="89" t="s">
        <v>176</v>
      </c>
      <c r="Q122" s="89" t="s">
        <v>176</v>
      </c>
      <c r="R122" s="113">
        <v>0</v>
      </c>
      <c r="S122" s="113">
        <v>0</v>
      </c>
      <c r="T122" s="89" t="s">
        <v>176</v>
      </c>
      <c r="U122" s="89" t="s">
        <v>176</v>
      </c>
      <c r="V122" s="89" t="s">
        <v>176</v>
      </c>
      <c r="W122" s="89" t="s">
        <v>176</v>
      </c>
      <c r="X122" s="89" t="s">
        <v>176</v>
      </c>
      <c r="Y122" s="161">
        <v>0</v>
      </c>
      <c r="Z122" s="161">
        <v>0</v>
      </c>
      <c r="AA122" s="153" t="s">
        <v>176</v>
      </c>
      <c r="AB122" s="153" t="s">
        <v>176</v>
      </c>
      <c r="AC122" s="153" t="s">
        <v>176</v>
      </c>
      <c r="AD122" s="153" t="s">
        <v>176</v>
      </c>
      <c r="AE122" s="153" t="s">
        <v>176</v>
      </c>
      <c r="AF122" s="161">
        <v>0</v>
      </c>
      <c r="AG122" s="161">
        <v>0</v>
      </c>
      <c r="AH122" s="153" t="s">
        <v>176</v>
      </c>
      <c r="AI122" s="153" t="s">
        <v>176</v>
      </c>
      <c r="AJ122" s="153" t="s">
        <v>176</v>
      </c>
      <c r="AK122" s="153" t="s">
        <v>176</v>
      </c>
      <c r="AL122" s="153" t="s">
        <v>176</v>
      </c>
    </row>
    <row r="123" spans="1:38" ht="63">
      <c r="A123" s="87" t="s">
        <v>333</v>
      </c>
      <c r="B123" s="105" t="s">
        <v>382</v>
      </c>
      <c r="C123" s="87" t="s">
        <v>569</v>
      </c>
      <c r="D123" s="113">
        <v>0</v>
      </c>
      <c r="E123" s="113">
        <v>0</v>
      </c>
      <c r="F123" s="89" t="s">
        <v>176</v>
      </c>
      <c r="G123" s="89" t="s">
        <v>176</v>
      </c>
      <c r="H123" s="89" t="s">
        <v>176</v>
      </c>
      <c r="I123" s="89" t="s">
        <v>176</v>
      </c>
      <c r="J123" s="89" t="s">
        <v>176</v>
      </c>
      <c r="K123" s="113">
        <v>0</v>
      </c>
      <c r="L123" s="113">
        <v>0</v>
      </c>
      <c r="M123" s="89" t="s">
        <v>176</v>
      </c>
      <c r="N123" s="89" t="s">
        <v>176</v>
      </c>
      <c r="O123" s="89" t="s">
        <v>176</v>
      </c>
      <c r="P123" s="89" t="s">
        <v>176</v>
      </c>
      <c r="Q123" s="89" t="s">
        <v>176</v>
      </c>
      <c r="R123" s="113">
        <v>0</v>
      </c>
      <c r="S123" s="113">
        <v>0</v>
      </c>
      <c r="T123" s="89" t="s">
        <v>176</v>
      </c>
      <c r="U123" s="89" t="s">
        <v>176</v>
      </c>
      <c r="V123" s="89" t="s">
        <v>176</v>
      </c>
      <c r="W123" s="89" t="s">
        <v>176</v>
      </c>
      <c r="X123" s="89" t="s">
        <v>176</v>
      </c>
      <c r="Y123" s="161">
        <v>0</v>
      </c>
      <c r="Z123" s="161">
        <v>0</v>
      </c>
      <c r="AA123" s="153" t="s">
        <v>176</v>
      </c>
      <c r="AB123" s="153" t="s">
        <v>176</v>
      </c>
      <c r="AC123" s="153" t="s">
        <v>176</v>
      </c>
      <c r="AD123" s="153" t="s">
        <v>176</v>
      </c>
      <c r="AE123" s="153" t="s">
        <v>176</v>
      </c>
      <c r="AF123" s="161">
        <v>0</v>
      </c>
      <c r="AG123" s="161">
        <v>0</v>
      </c>
      <c r="AH123" s="153" t="s">
        <v>176</v>
      </c>
      <c r="AI123" s="153" t="s">
        <v>176</v>
      </c>
      <c r="AJ123" s="153" t="s">
        <v>176</v>
      </c>
      <c r="AK123" s="153" t="s">
        <v>176</v>
      </c>
      <c r="AL123" s="153" t="s">
        <v>176</v>
      </c>
    </row>
    <row r="124" spans="1:38" ht="78.75">
      <c r="A124" s="87" t="s">
        <v>333</v>
      </c>
      <c r="B124" s="105" t="s">
        <v>570</v>
      </c>
      <c r="C124" s="87" t="s">
        <v>571</v>
      </c>
      <c r="D124" s="113">
        <v>0</v>
      </c>
      <c r="E124" s="113">
        <v>0</v>
      </c>
      <c r="F124" s="89" t="s">
        <v>176</v>
      </c>
      <c r="G124" s="89" t="s">
        <v>176</v>
      </c>
      <c r="H124" s="89" t="s">
        <v>176</v>
      </c>
      <c r="I124" s="89" t="s">
        <v>176</v>
      </c>
      <c r="J124" s="89" t="s">
        <v>176</v>
      </c>
      <c r="K124" s="113">
        <v>0</v>
      </c>
      <c r="L124" s="113">
        <v>0</v>
      </c>
      <c r="M124" s="89" t="s">
        <v>176</v>
      </c>
      <c r="N124" s="89" t="s">
        <v>176</v>
      </c>
      <c r="O124" s="89" t="s">
        <v>176</v>
      </c>
      <c r="P124" s="89" t="s">
        <v>176</v>
      </c>
      <c r="Q124" s="89" t="s">
        <v>176</v>
      </c>
      <c r="R124" s="113">
        <v>0</v>
      </c>
      <c r="S124" s="113">
        <v>0</v>
      </c>
      <c r="T124" s="89" t="s">
        <v>176</v>
      </c>
      <c r="U124" s="89" t="s">
        <v>176</v>
      </c>
      <c r="V124" s="89" t="s">
        <v>176</v>
      </c>
      <c r="W124" s="89" t="s">
        <v>176</v>
      </c>
      <c r="X124" s="89" t="s">
        <v>176</v>
      </c>
      <c r="Y124" s="161">
        <v>0</v>
      </c>
      <c r="Z124" s="161">
        <v>0</v>
      </c>
      <c r="AA124" s="153" t="s">
        <v>176</v>
      </c>
      <c r="AB124" s="153" t="s">
        <v>176</v>
      </c>
      <c r="AC124" s="153" t="s">
        <v>176</v>
      </c>
      <c r="AD124" s="153" t="s">
        <v>176</v>
      </c>
      <c r="AE124" s="153" t="s">
        <v>176</v>
      </c>
      <c r="AF124" s="161">
        <v>0</v>
      </c>
      <c r="AG124" s="161">
        <v>0</v>
      </c>
      <c r="AH124" s="153" t="s">
        <v>176</v>
      </c>
      <c r="AI124" s="153" t="s">
        <v>176</v>
      </c>
      <c r="AJ124" s="153" t="s">
        <v>176</v>
      </c>
      <c r="AK124" s="153" t="s">
        <v>176</v>
      </c>
      <c r="AL124" s="153" t="s">
        <v>176</v>
      </c>
    </row>
    <row r="125" spans="1:38" ht="78.75">
      <c r="A125" s="87" t="s">
        <v>333</v>
      </c>
      <c r="B125" s="105" t="s">
        <v>572</v>
      </c>
      <c r="C125" s="87" t="s">
        <v>573</v>
      </c>
      <c r="D125" s="113">
        <v>0</v>
      </c>
      <c r="E125" s="113">
        <v>0</v>
      </c>
      <c r="F125" s="89" t="s">
        <v>176</v>
      </c>
      <c r="G125" s="89" t="s">
        <v>176</v>
      </c>
      <c r="H125" s="89" t="s">
        <v>176</v>
      </c>
      <c r="I125" s="89" t="s">
        <v>176</v>
      </c>
      <c r="J125" s="89" t="s">
        <v>176</v>
      </c>
      <c r="K125" s="113">
        <v>0</v>
      </c>
      <c r="L125" s="113">
        <v>0</v>
      </c>
      <c r="M125" s="89" t="s">
        <v>176</v>
      </c>
      <c r="N125" s="89" t="s">
        <v>176</v>
      </c>
      <c r="O125" s="89" t="s">
        <v>176</v>
      </c>
      <c r="P125" s="89" t="s">
        <v>176</v>
      </c>
      <c r="Q125" s="89" t="s">
        <v>176</v>
      </c>
      <c r="R125" s="113">
        <v>0</v>
      </c>
      <c r="S125" s="113">
        <v>0</v>
      </c>
      <c r="T125" s="89" t="s">
        <v>176</v>
      </c>
      <c r="U125" s="89" t="s">
        <v>176</v>
      </c>
      <c r="V125" s="89" t="s">
        <v>176</v>
      </c>
      <c r="W125" s="89" t="s">
        <v>176</v>
      </c>
      <c r="X125" s="89" t="s">
        <v>176</v>
      </c>
      <c r="Y125" s="161">
        <v>0</v>
      </c>
      <c r="Z125" s="161">
        <v>0</v>
      </c>
      <c r="AA125" s="153" t="s">
        <v>176</v>
      </c>
      <c r="AB125" s="153" t="s">
        <v>176</v>
      </c>
      <c r="AC125" s="153" t="s">
        <v>176</v>
      </c>
      <c r="AD125" s="153" t="s">
        <v>176</v>
      </c>
      <c r="AE125" s="153" t="s">
        <v>176</v>
      </c>
      <c r="AF125" s="161">
        <v>0</v>
      </c>
      <c r="AG125" s="161">
        <v>0</v>
      </c>
      <c r="AH125" s="153" t="s">
        <v>176</v>
      </c>
      <c r="AI125" s="153" t="s">
        <v>176</v>
      </c>
      <c r="AJ125" s="153" t="s">
        <v>176</v>
      </c>
      <c r="AK125" s="153" t="s">
        <v>176</v>
      </c>
      <c r="AL125" s="153" t="s">
        <v>176</v>
      </c>
    </row>
    <row r="126" spans="1:38" ht="63">
      <c r="A126" s="87" t="s">
        <v>333</v>
      </c>
      <c r="B126" s="105" t="s">
        <v>383</v>
      </c>
      <c r="C126" s="87" t="s">
        <v>574</v>
      </c>
      <c r="D126" s="113">
        <v>0</v>
      </c>
      <c r="E126" s="113">
        <v>0</v>
      </c>
      <c r="F126" s="89" t="s">
        <v>176</v>
      </c>
      <c r="G126" s="89" t="s">
        <v>176</v>
      </c>
      <c r="H126" s="89" t="s">
        <v>176</v>
      </c>
      <c r="I126" s="89" t="s">
        <v>176</v>
      </c>
      <c r="J126" s="89" t="s">
        <v>176</v>
      </c>
      <c r="K126" s="113">
        <v>0</v>
      </c>
      <c r="L126" s="113">
        <v>0</v>
      </c>
      <c r="M126" s="89" t="s">
        <v>176</v>
      </c>
      <c r="N126" s="89" t="s">
        <v>176</v>
      </c>
      <c r="O126" s="89" t="s">
        <v>176</v>
      </c>
      <c r="P126" s="89" t="s">
        <v>176</v>
      </c>
      <c r="Q126" s="89" t="s">
        <v>176</v>
      </c>
      <c r="R126" s="113">
        <v>0</v>
      </c>
      <c r="S126" s="113">
        <v>0</v>
      </c>
      <c r="T126" s="89" t="s">
        <v>176</v>
      </c>
      <c r="U126" s="89" t="s">
        <v>176</v>
      </c>
      <c r="V126" s="89" t="s">
        <v>176</v>
      </c>
      <c r="W126" s="89" t="s">
        <v>176</v>
      </c>
      <c r="X126" s="89" t="s">
        <v>176</v>
      </c>
      <c r="Y126" s="161">
        <v>0</v>
      </c>
      <c r="Z126" s="161">
        <v>0</v>
      </c>
      <c r="AA126" s="153" t="s">
        <v>176</v>
      </c>
      <c r="AB126" s="153" t="s">
        <v>176</v>
      </c>
      <c r="AC126" s="153" t="s">
        <v>176</v>
      </c>
      <c r="AD126" s="153" t="s">
        <v>176</v>
      </c>
      <c r="AE126" s="153" t="s">
        <v>176</v>
      </c>
      <c r="AF126" s="161">
        <v>0</v>
      </c>
      <c r="AG126" s="161">
        <v>0</v>
      </c>
      <c r="AH126" s="153" t="s">
        <v>176</v>
      </c>
      <c r="AI126" s="153" t="s">
        <v>176</v>
      </c>
      <c r="AJ126" s="153" t="s">
        <v>176</v>
      </c>
      <c r="AK126" s="153" t="s">
        <v>176</v>
      </c>
      <c r="AL126" s="153" t="s">
        <v>176</v>
      </c>
    </row>
    <row r="127" spans="1:38" ht="78.75">
      <c r="A127" s="87" t="s">
        <v>333</v>
      </c>
      <c r="B127" s="105" t="s">
        <v>575</v>
      </c>
      <c r="C127" s="87" t="s">
        <v>576</v>
      </c>
      <c r="D127" s="113">
        <v>0</v>
      </c>
      <c r="E127" s="113">
        <v>0</v>
      </c>
      <c r="F127" s="89" t="s">
        <v>176</v>
      </c>
      <c r="G127" s="89" t="s">
        <v>176</v>
      </c>
      <c r="H127" s="89" t="s">
        <v>176</v>
      </c>
      <c r="I127" s="89" t="s">
        <v>176</v>
      </c>
      <c r="J127" s="89" t="s">
        <v>176</v>
      </c>
      <c r="K127" s="113">
        <v>0</v>
      </c>
      <c r="L127" s="113">
        <v>0</v>
      </c>
      <c r="M127" s="89" t="s">
        <v>176</v>
      </c>
      <c r="N127" s="89" t="s">
        <v>176</v>
      </c>
      <c r="O127" s="89" t="s">
        <v>176</v>
      </c>
      <c r="P127" s="89" t="s">
        <v>176</v>
      </c>
      <c r="Q127" s="89" t="s">
        <v>176</v>
      </c>
      <c r="R127" s="113">
        <v>0</v>
      </c>
      <c r="S127" s="113">
        <v>0</v>
      </c>
      <c r="T127" s="89" t="s">
        <v>176</v>
      </c>
      <c r="U127" s="89" t="s">
        <v>176</v>
      </c>
      <c r="V127" s="89" t="s">
        <v>176</v>
      </c>
      <c r="W127" s="89" t="s">
        <v>176</v>
      </c>
      <c r="X127" s="89" t="s">
        <v>176</v>
      </c>
      <c r="Y127" s="161">
        <v>0</v>
      </c>
      <c r="Z127" s="161">
        <v>0</v>
      </c>
      <c r="AA127" s="153" t="s">
        <v>176</v>
      </c>
      <c r="AB127" s="153" t="s">
        <v>176</v>
      </c>
      <c r="AC127" s="153" t="s">
        <v>176</v>
      </c>
      <c r="AD127" s="153" t="s">
        <v>176</v>
      </c>
      <c r="AE127" s="153" t="s">
        <v>176</v>
      </c>
      <c r="AF127" s="161">
        <v>0</v>
      </c>
      <c r="AG127" s="161">
        <v>0</v>
      </c>
      <c r="AH127" s="153" t="s">
        <v>176</v>
      </c>
      <c r="AI127" s="153" t="s">
        <v>176</v>
      </c>
      <c r="AJ127" s="153" t="s">
        <v>176</v>
      </c>
      <c r="AK127" s="153" t="s">
        <v>176</v>
      </c>
      <c r="AL127" s="153" t="s">
        <v>176</v>
      </c>
    </row>
    <row r="128" spans="1:38" ht="78.75">
      <c r="A128" s="87" t="s">
        <v>333</v>
      </c>
      <c r="B128" s="105" t="s">
        <v>577</v>
      </c>
      <c r="C128" s="87" t="s">
        <v>578</v>
      </c>
      <c r="D128" s="113">
        <v>0</v>
      </c>
      <c r="E128" s="113">
        <v>0</v>
      </c>
      <c r="F128" s="89" t="s">
        <v>176</v>
      </c>
      <c r="G128" s="89" t="s">
        <v>176</v>
      </c>
      <c r="H128" s="89" t="s">
        <v>176</v>
      </c>
      <c r="I128" s="89" t="s">
        <v>176</v>
      </c>
      <c r="J128" s="89" t="s">
        <v>176</v>
      </c>
      <c r="K128" s="113">
        <v>0</v>
      </c>
      <c r="L128" s="113">
        <v>0</v>
      </c>
      <c r="M128" s="89" t="s">
        <v>176</v>
      </c>
      <c r="N128" s="89" t="s">
        <v>176</v>
      </c>
      <c r="O128" s="89" t="s">
        <v>176</v>
      </c>
      <c r="P128" s="89" t="s">
        <v>176</v>
      </c>
      <c r="Q128" s="89" t="s">
        <v>176</v>
      </c>
      <c r="R128" s="113">
        <v>0</v>
      </c>
      <c r="S128" s="113">
        <v>0</v>
      </c>
      <c r="T128" s="89" t="s">
        <v>176</v>
      </c>
      <c r="U128" s="89" t="s">
        <v>176</v>
      </c>
      <c r="V128" s="89" t="s">
        <v>176</v>
      </c>
      <c r="W128" s="89" t="s">
        <v>176</v>
      </c>
      <c r="X128" s="89" t="s">
        <v>176</v>
      </c>
      <c r="Y128" s="161">
        <v>0</v>
      </c>
      <c r="Z128" s="161">
        <v>0</v>
      </c>
      <c r="AA128" s="153" t="s">
        <v>176</v>
      </c>
      <c r="AB128" s="153" t="s">
        <v>176</v>
      </c>
      <c r="AC128" s="153" t="s">
        <v>176</v>
      </c>
      <c r="AD128" s="153" t="s">
        <v>176</v>
      </c>
      <c r="AE128" s="153" t="s">
        <v>176</v>
      </c>
      <c r="AF128" s="161">
        <v>0</v>
      </c>
      <c r="AG128" s="161">
        <v>0</v>
      </c>
      <c r="AH128" s="153" t="s">
        <v>176</v>
      </c>
      <c r="AI128" s="153" t="s">
        <v>176</v>
      </c>
      <c r="AJ128" s="153" t="s">
        <v>176</v>
      </c>
      <c r="AK128" s="153" t="s">
        <v>176</v>
      </c>
      <c r="AL128" s="153" t="s">
        <v>176</v>
      </c>
    </row>
    <row r="129" spans="1:38" ht="78.75">
      <c r="A129" s="87" t="s">
        <v>333</v>
      </c>
      <c r="B129" s="105" t="s">
        <v>579</v>
      </c>
      <c r="C129" s="87" t="s">
        <v>580</v>
      </c>
      <c r="D129" s="113">
        <v>0</v>
      </c>
      <c r="E129" s="113">
        <v>0</v>
      </c>
      <c r="F129" s="89" t="s">
        <v>176</v>
      </c>
      <c r="G129" s="89" t="s">
        <v>176</v>
      </c>
      <c r="H129" s="89" t="s">
        <v>176</v>
      </c>
      <c r="I129" s="89" t="s">
        <v>176</v>
      </c>
      <c r="J129" s="89" t="s">
        <v>176</v>
      </c>
      <c r="K129" s="113">
        <v>0</v>
      </c>
      <c r="L129" s="113">
        <v>0</v>
      </c>
      <c r="M129" s="89" t="s">
        <v>176</v>
      </c>
      <c r="N129" s="89" t="s">
        <v>176</v>
      </c>
      <c r="O129" s="89" t="s">
        <v>176</v>
      </c>
      <c r="P129" s="89" t="s">
        <v>176</v>
      </c>
      <c r="Q129" s="89" t="s">
        <v>176</v>
      </c>
      <c r="R129" s="113">
        <v>0</v>
      </c>
      <c r="S129" s="113">
        <v>0</v>
      </c>
      <c r="T129" s="89" t="s">
        <v>176</v>
      </c>
      <c r="U129" s="89" t="s">
        <v>176</v>
      </c>
      <c r="V129" s="89" t="s">
        <v>176</v>
      </c>
      <c r="W129" s="89" t="s">
        <v>176</v>
      </c>
      <c r="X129" s="89" t="s">
        <v>176</v>
      </c>
      <c r="Y129" s="161">
        <v>0</v>
      </c>
      <c r="Z129" s="161">
        <v>3.0258914315118246</v>
      </c>
      <c r="AA129" s="153">
        <v>1.26</v>
      </c>
      <c r="AB129" s="153" t="s">
        <v>176</v>
      </c>
      <c r="AC129" s="153">
        <v>0.15</v>
      </c>
      <c r="AD129" s="153" t="s">
        <v>176</v>
      </c>
      <c r="AE129" s="153" t="s">
        <v>176</v>
      </c>
      <c r="AF129" s="161">
        <v>0</v>
      </c>
      <c r="AG129" s="161">
        <v>3.0258914315118246</v>
      </c>
      <c r="AH129" s="153">
        <v>1.26</v>
      </c>
      <c r="AI129" s="153" t="s">
        <v>176</v>
      </c>
      <c r="AJ129" s="153">
        <v>0.15</v>
      </c>
      <c r="AK129" s="153" t="s">
        <v>176</v>
      </c>
      <c r="AL129" s="153" t="s">
        <v>176</v>
      </c>
    </row>
    <row r="130" spans="1:38" ht="78.75">
      <c r="A130" s="87" t="s">
        <v>333</v>
      </c>
      <c r="B130" s="105" t="s">
        <v>581</v>
      </c>
      <c r="C130" s="87" t="s">
        <v>582</v>
      </c>
      <c r="D130" s="113">
        <v>0</v>
      </c>
      <c r="E130" s="113">
        <v>0</v>
      </c>
      <c r="F130" s="89" t="s">
        <v>176</v>
      </c>
      <c r="G130" s="89" t="s">
        <v>176</v>
      </c>
      <c r="H130" s="89" t="s">
        <v>176</v>
      </c>
      <c r="I130" s="89" t="s">
        <v>176</v>
      </c>
      <c r="J130" s="89" t="s">
        <v>176</v>
      </c>
      <c r="K130" s="113">
        <v>0</v>
      </c>
      <c r="L130" s="113">
        <v>0</v>
      </c>
      <c r="M130" s="89" t="s">
        <v>176</v>
      </c>
      <c r="N130" s="89" t="s">
        <v>176</v>
      </c>
      <c r="O130" s="89" t="s">
        <v>176</v>
      </c>
      <c r="P130" s="89" t="s">
        <v>176</v>
      </c>
      <c r="Q130" s="89" t="s">
        <v>176</v>
      </c>
      <c r="R130" s="113">
        <v>0</v>
      </c>
      <c r="S130" s="113">
        <v>0</v>
      </c>
      <c r="T130" s="89" t="s">
        <v>176</v>
      </c>
      <c r="U130" s="89" t="s">
        <v>176</v>
      </c>
      <c r="V130" s="89" t="s">
        <v>176</v>
      </c>
      <c r="W130" s="89" t="s">
        <v>176</v>
      </c>
      <c r="X130" s="89" t="s">
        <v>176</v>
      </c>
      <c r="Y130" s="161">
        <v>0</v>
      </c>
      <c r="Z130" s="161">
        <v>3.70786756917845</v>
      </c>
      <c r="AA130" s="153">
        <v>2</v>
      </c>
      <c r="AB130" s="153" t="s">
        <v>176</v>
      </c>
      <c r="AC130" s="153">
        <v>0.1</v>
      </c>
      <c r="AD130" s="153" t="s">
        <v>176</v>
      </c>
      <c r="AE130" s="153" t="s">
        <v>176</v>
      </c>
      <c r="AF130" s="161">
        <v>0</v>
      </c>
      <c r="AG130" s="161">
        <v>3.70786756917845</v>
      </c>
      <c r="AH130" s="153">
        <v>2</v>
      </c>
      <c r="AI130" s="153" t="s">
        <v>176</v>
      </c>
      <c r="AJ130" s="153">
        <v>0.1</v>
      </c>
      <c r="AK130" s="153" t="s">
        <v>176</v>
      </c>
      <c r="AL130" s="153" t="s">
        <v>176</v>
      </c>
    </row>
    <row r="131" spans="1:38" ht="63">
      <c r="A131" s="87" t="s">
        <v>335</v>
      </c>
      <c r="B131" s="105" t="s">
        <v>336</v>
      </c>
      <c r="C131" s="87" t="s">
        <v>248</v>
      </c>
      <c r="D131" s="113">
        <v>0</v>
      </c>
      <c r="E131" s="113">
        <v>0</v>
      </c>
      <c r="F131" s="89" t="s">
        <v>176</v>
      </c>
      <c r="G131" s="89" t="s">
        <v>176</v>
      </c>
      <c r="H131" s="89" t="s">
        <v>176</v>
      </c>
      <c r="I131" s="89" t="s">
        <v>176</v>
      </c>
      <c r="J131" s="89" t="s">
        <v>176</v>
      </c>
      <c r="K131" s="113">
        <v>0</v>
      </c>
      <c r="L131" s="113">
        <v>0</v>
      </c>
      <c r="M131" s="89" t="s">
        <v>176</v>
      </c>
      <c r="N131" s="89" t="s">
        <v>176</v>
      </c>
      <c r="O131" s="89" t="s">
        <v>176</v>
      </c>
      <c r="P131" s="89" t="s">
        <v>176</v>
      </c>
      <c r="Q131" s="89" t="s">
        <v>176</v>
      </c>
      <c r="R131" s="113">
        <v>0</v>
      </c>
      <c r="S131" s="113">
        <v>0</v>
      </c>
      <c r="T131" s="89" t="s">
        <v>176</v>
      </c>
      <c r="U131" s="89" t="s">
        <v>176</v>
      </c>
      <c r="V131" s="89" t="s">
        <v>176</v>
      </c>
      <c r="W131" s="89" t="s">
        <v>176</v>
      </c>
      <c r="X131" s="89" t="s">
        <v>176</v>
      </c>
      <c r="Y131" s="161" t="s">
        <v>176</v>
      </c>
      <c r="Z131" s="161" t="s">
        <v>176</v>
      </c>
      <c r="AA131" s="153" t="s">
        <v>176</v>
      </c>
      <c r="AB131" s="153" t="s">
        <v>176</v>
      </c>
      <c r="AC131" s="153" t="s">
        <v>176</v>
      </c>
      <c r="AD131" s="153" t="s">
        <v>176</v>
      </c>
      <c r="AE131" s="153" t="s">
        <v>176</v>
      </c>
      <c r="AF131" s="161" t="s">
        <v>176</v>
      </c>
      <c r="AG131" s="161" t="s">
        <v>176</v>
      </c>
      <c r="AH131" s="153" t="s">
        <v>176</v>
      </c>
      <c r="AI131" s="153" t="s">
        <v>176</v>
      </c>
      <c r="AJ131" s="153" t="s">
        <v>176</v>
      </c>
      <c r="AK131" s="153" t="s">
        <v>176</v>
      </c>
      <c r="AL131" s="153" t="s">
        <v>176</v>
      </c>
    </row>
    <row r="132" spans="1:38" ht="31.5">
      <c r="A132" s="87" t="s">
        <v>175</v>
      </c>
      <c r="B132" s="105" t="s">
        <v>337</v>
      </c>
      <c r="C132" s="87" t="s">
        <v>248</v>
      </c>
      <c r="D132" s="113">
        <v>0</v>
      </c>
      <c r="E132" s="113">
        <v>0</v>
      </c>
      <c r="F132" s="89" t="s">
        <v>176</v>
      </c>
      <c r="G132" s="89" t="s">
        <v>176</v>
      </c>
      <c r="H132" s="89" t="s">
        <v>176</v>
      </c>
      <c r="I132" s="89" t="s">
        <v>176</v>
      </c>
      <c r="J132" s="89" t="s">
        <v>176</v>
      </c>
      <c r="K132" s="113">
        <v>0</v>
      </c>
      <c r="L132" s="113">
        <v>0</v>
      </c>
      <c r="M132" s="89" t="s">
        <v>176</v>
      </c>
      <c r="N132" s="89" t="s">
        <v>176</v>
      </c>
      <c r="O132" s="89" t="s">
        <v>176</v>
      </c>
      <c r="P132" s="89" t="s">
        <v>176</v>
      </c>
      <c r="Q132" s="89" t="s">
        <v>176</v>
      </c>
      <c r="R132" s="113">
        <v>0</v>
      </c>
      <c r="S132" s="113">
        <v>0</v>
      </c>
      <c r="T132" s="89" t="s">
        <v>176</v>
      </c>
      <c r="U132" s="89" t="s">
        <v>176</v>
      </c>
      <c r="V132" s="89" t="s">
        <v>176</v>
      </c>
      <c r="W132" s="89" t="s">
        <v>176</v>
      </c>
      <c r="X132" s="89" t="s">
        <v>176</v>
      </c>
      <c r="Y132" s="161">
        <v>0</v>
      </c>
      <c r="Z132" s="161">
        <v>0</v>
      </c>
      <c r="AA132" s="153" t="s">
        <v>176</v>
      </c>
      <c r="AB132" s="153" t="s">
        <v>176</v>
      </c>
      <c r="AC132" s="153" t="s">
        <v>176</v>
      </c>
      <c r="AD132" s="153" t="s">
        <v>176</v>
      </c>
      <c r="AE132" s="153" t="s">
        <v>176</v>
      </c>
      <c r="AF132" s="161">
        <v>0</v>
      </c>
      <c r="AG132" s="161">
        <v>0</v>
      </c>
      <c r="AH132" s="153" t="s">
        <v>176</v>
      </c>
      <c r="AI132" s="153" t="s">
        <v>176</v>
      </c>
      <c r="AJ132" s="153" t="s">
        <v>176</v>
      </c>
      <c r="AK132" s="153" t="s">
        <v>176</v>
      </c>
      <c r="AL132" s="153" t="s">
        <v>176</v>
      </c>
    </row>
    <row r="133" spans="1:38" ht="47.25">
      <c r="A133" s="87" t="s">
        <v>175</v>
      </c>
      <c r="B133" s="105" t="s">
        <v>384</v>
      </c>
      <c r="C133" s="87" t="s">
        <v>583</v>
      </c>
      <c r="D133" s="113">
        <v>0</v>
      </c>
      <c r="E133" s="113">
        <v>0</v>
      </c>
      <c r="F133" s="89" t="s">
        <v>176</v>
      </c>
      <c r="G133" s="89" t="s">
        <v>176</v>
      </c>
      <c r="H133" s="89" t="s">
        <v>176</v>
      </c>
      <c r="I133" s="89" t="s">
        <v>176</v>
      </c>
      <c r="J133" s="89" t="s">
        <v>176</v>
      </c>
      <c r="K133" s="113">
        <v>0</v>
      </c>
      <c r="L133" s="113">
        <v>0</v>
      </c>
      <c r="M133" s="89" t="s">
        <v>176</v>
      </c>
      <c r="N133" s="89" t="s">
        <v>176</v>
      </c>
      <c r="O133" s="89" t="s">
        <v>176</v>
      </c>
      <c r="P133" s="89" t="s">
        <v>176</v>
      </c>
      <c r="Q133" s="89" t="s">
        <v>176</v>
      </c>
      <c r="R133" s="113">
        <v>0</v>
      </c>
      <c r="S133" s="113">
        <v>0</v>
      </c>
      <c r="T133" s="89" t="s">
        <v>176</v>
      </c>
      <c r="U133" s="89" t="s">
        <v>176</v>
      </c>
      <c r="V133" s="89" t="s">
        <v>176</v>
      </c>
      <c r="W133" s="89" t="s">
        <v>176</v>
      </c>
      <c r="X133" s="89" t="s">
        <v>176</v>
      </c>
      <c r="Y133" s="161">
        <v>0</v>
      </c>
      <c r="Z133" s="161">
        <v>0</v>
      </c>
      <c r="AA133" s="153" t="s">
        <v>176</v>
      </c>
      <c r="AB133" s="153" t="s">
        <v>176</v>
      </c>
      <c r="AC133" s="153" t="s">
        <v>176</v>
      </c>
      <c r="AD133" s="153" t="s">
        <v>176</v>
      </c>
      <c r="AE133" s="153" t="s">
        <v>176</v>
      </c>
      <c r="AF133" s="161">
        <v>0</v>
      </c>
      <c r="AG133" s="161">
        <v>0</v>
      </c>
      <c r="AH133" s="153" t="s">
        <v>176</v>
      </c>
      <c r="AI133" s="153" t="s">
        <v>176</v>
      </c>
      <c r="AJ133" s="153" t="s">
        <v>176</v>
      </c>
      <c r="AK133" s="153" t="s">
        <v>176</v>
      </c>
      <c r="AL133" s="153" t="s">
        <v>176</v>
      </c>
    </row>
    <row r="134" spans="1:38" ht="47.25">
      <c r="A134" s="87" t="s">
        <v>175</v>
      </c>
      <c r="B134" s="105" t="s">
        <v>385</v>
      </c>
      <c r="C134" s="87" t="s">
        <v>584</v>
      </c>
      <c r="D134" s="113">
        <v>0</v>
      </c>
      <c r="E134" s="113">
        <v>0</v>
      </c>
      <c r="F134" s="89" t="s">
        <v>176</v>
      </c>
      <c r="G134" s="89" t="s">
        <v>176</v>
      </c>
      <c r="H134" s="89" t="s">
        <v>176</v>
      </c>
      <c r="I134" s="89" t="s">
        <v>176</v>
      </c>
      <c r="J134" s="89" t="s">
        <v>176</v>
      </c>
      <c r="K134" s="113">
        <v>0</v>
      </c>
      <c r="L134" s="113">
        <v>0</v>
      </c>
      <c r="M134" s="89" t="s">
        <v>176</v>
      </c>
      <c r="N134" s="89" t="s">
        <v>176</v>
      </c>
      <c r="O134" s="89" t="s">
        <v>176</v>
      </c>
      <c r="P134" s="89" t="s">
        <v>176</v>
      </c>
      <c r="Q134" s="89" t="s">
        <v>176</v>
      </c>
      <c r="R134" s="113">
        <v>0</v>
      </c>
      <c r="S134" s="113">
        <v>0</v>
      </c>
      <c r="T134" s="89" t="s">
        <v>176</v>
      </c>
      <c r="U134" s="89" t="s">
        <v>176</v>
      </c>
      <c r="V134" s="89" t="s">
        <v>176</v>
      </c>
      <c r="W134" s="89" t="s">
        <v>176</v>
      </c>
      <c r="X134" s="89" t="s">
        <v>176</v>
      </c>
      <c r="Y134" s="161">
        <v>0</v>
      </c>
      <c r="Z134" s="161">
        <v>0</v>
      </c>
      <c r="AA134" s="153" t="s">
        <v>176</v>
      </c>
      <c r="AB134" s="153" t="s">
        <v>176</v>
      </c>
      <c r="AC134" s="153" t="s">
        <v>176</v>
      </c>
      <c r="AD134" s="153" t="s">
        <v>176</v>
      </c>
      <c r="AE134" s="153" t="s">
        <v>176</v>
      </c>
      <c r="AF134" s="161">
        <v>0</v>
      </c>
      <c r="AG134" s="161">
        <v>0</v>
      </c>
      <c r="AH134" s="153" t="s">
        <v>176</v>
      </c>
      <c r="AI134" s="153" t="s">
        <v>176</v>
      </c>
      <c r="AJ134" s="153" t="s">
        <v>176</v>
      </c>
      <c r="AK134" s="153" t="s">
        <v>176</v>
      </c>
      <c r="AL134" s="153" t="s">
        <v>176</v>
      </c>
    </row>
  </sheetData>
  <mergeCells count="22">
    <mergeCell ref="Z1:AL1"/>
    <mergeCell ref="Z2:AL2"/>
    <mergeCell ref="Z3:AL3"/>
    <mergeCell ref="A10:A13"/>
    <mergeCell ref="B10:B13"/>
    <mergeCell ref="C10:C13"/>
    <mergeCell ref="E12:J12"/>
    <mergeCell ref="L12:Q12"/>
    <mergeCell ref="A4:AL4"/>
    <mergeCell ref="A5:AL5"/>
    <mergeCell ref="A7:AL7"/>
    <mergeCell ref="A8:AL8"/>
    <mergeCell ref="A9:AL9"/>
    <mergeCell ref="S12:X12"/>
    <mergeCell ref="Z12:AE12"/>
    <mergeCell ref="AG12:AL12"/>
    <mergeCell ref="D10:AL10"/>
    <mergeCell ref="D11:J11"/>
    <mergeCell ref="K11:Q11"/>
    <mergeCell ref="R11:X11"/>
    <mergeCell ref="Y11:AE11"/>
    <mergeCell ref="AF11:AL11"/>
  </mergeCells>
  <pageMargins left="0.38" right="0.3" top="0.44" bottom="0.36" header="0.31496062992125984" footer="0.31496062992125984"/>
  <pageSetup paperSize="8"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E135"/>
  <sheetViews>
    <sheetView view="pageBreakPreview" zoomScale="60" zoomScaleNormal="70" workbookViewId="0">
      <selection activeCell="U1" sqref="U1:AG3"/>
    </sheetView>
  </sheetViews>
  <sheetFormatPr defaultRowHeight="15"/>
  <cols>
    <col min="1" max="1" width="11.5703125" customWidth="1"/>
    <col min="2" max="2" width="31.42578125" customWidth="1"/>
    <col min="3" max="3" width="16" customWidth="1"/>
  </cols>
  <sheetData>
    <row r="1" spans="1:57" ht="18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181" t="s">
        <v>659</v>
      </c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</row>
    <row r="2" spans="1:57" ht="18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180" t="s">
        <v>644</v>
      </c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</row>
    <row r="3" spans="1:57" ht="18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181" t="s">
        <v>645</v>
      </c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</row>
    <row r="4" spans="1:57" ht="15.75">
      <c r="A4" s="216" t="s">
        <v>147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41"/>
      <c r="W4" s="41"/>
      <c r="X4" s="41"/>
      <c r="Y4" s="41"/>
      <c r="Z4" s="41"/>
      <c r="AA4" s="41"/>
      <c r="AB4" s="51"/>
      <c r="AC4" s="51"/>
      <c r="AD4" s="51"/>
      <c r="AE4" s="51"/>
      <c r="AF4" s="51"/>
      <c r="AG4" s="5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</row>
    <row r="5" spans="1:57" ht="15.75">
      <c r="A5" s="217" t="s">
        <v>148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41"/>
      <c r="W5" s="41"/>
      <c r="X5" s="41"/>
      <c r="Y5" s="41"/>
      <c r="Z5" s="41"/>
      <c r="AA5" s="41"/>
      <c r="AB5" s="51"/>
      <c r="AC5" s="51"/>
      <c r="AD5" s="51"/>
      <c r="AE5" s="51"/>
      <c r="AF5" s="51"/>
      <c r="AG5" s="5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</row>
    <row r="6" spans="1:57" ht="15.7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</row>
    <row r="7" spans="1:57" ht="18.75">
      <c r="A7" s="177" t="s">
        <v>386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41"/>
      <c r="W7" s="41"/>
      <c r="X7" s="41"/>
      <c r="Y7" s="41"/>
      <c r="Z7" s="41"/>
      <c r="AA7" s="41"/>
      <c r="AB7" s="51"/>
      <c r="AC7" s="51"/>
      <c r="AD7" s="51"/>
      <c r="AE7" s="51"/>
      <c r="AF7" s="51"/>
      <c r="AG7" s="5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</row>
    <row r="8" spans="1:57" ht="15.75">
      <c r="A8" s="178" t="s">
        <v>2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41"/>
      <c r="W8" s="41"/>
      <c r="X8" s="41"/>
      <c r="Y8" s="41"/>
      <c r="Z8" s="41"/>
      <c r="AA8" s="41"/>
      <c r="AB8" s="51"/>
      <c r="AC8" s="51"/>
      <c r="AD8" s="51"/>
      <c r="AE8" s="51"/>
      <c r="AF8" s="51"/>
      <c r="AG8" s="5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</row>
    <row r="9" spans="1:57" ht="15.75">
      <c r="A9" s="41"/>
      <c r="B9" s="41"/>
      <c r="C9" s="41"/>
      <c r="D9" s="41"/>
      <c r="E9" s="41"/>
      <c r="F9" s="41"/>
      <c r="G9" s="41"/>
      <c r="H9" s="41"/>
      <c r="I9" s="41"/>
      <c r="J9" s="43"/>
      <c r="K9" s="43"/>
      <c r="L9" s="43"/>
      <c r="M9" s="43"/>
      <c r="N9" s="43"/>
      <c r="O9" s="43"/>
      <c r="P9" s="41"/>
      <c r="Q9" s="41"/>
      <c r="R9" s="41"/>
      <c r="S9" s="41"/>
      <c r="T9" s="41"/>
      <c r="U9" s="4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</row>
    <row r="10" spans="1:57" ht="15.75" customHeight="1">
      <c r="A10" s="201" t="s">
        <v>3</v>
      </c>
      <c r="B10" s="201" t="s">
        <v>39</v>
      </c>
      <c r="C10" s="201" t="s">
        <v>40</v>
      </c>
      <c r="D10" s="218" t="s">
        <v>149</v>
      </c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</row>
    <row r="11" spans="1:57" ht="15" customHeight="1">
      <c r="A11" s="201"/>
      <c r="B11" s="201"/>
      <c r="C11" s="201"/>
      <c r="D11" s="206" t="s">
        <v>188</v>
      </c>
      <c r="E11" s="206"/>
      <c r="F11" s="206"/>
      <c r="G11" s="206"/>
      <c r="H11" s="206"/>
      <c r="I11" s="206"/>
      <c r="J11" s="206" t="s">
        <v>189</v>
      </c>
      <c r="K11" s="206"/>
      <c r="L11" s="206"/>
      <c r="M11" s="206"/>
      <c r="N11" s="206"/>
      <c r="O11" s="206"/>
      <c r="P11" s="206" t="s">
        <v>190</v>
      </c>
      <c r="Q11" s="206"/>
      <c r="R11" s="206"/>
      <c r="S11" s="206"/>
      <c r="T11" s="206"/>
      <c r="U11" s="206"/>
      <c r="V11" s="206" t="s">
        <v>191</v>
      </c>
      <c r="W11" s="206"/>
      <c r="X11" s="206"/>
      <c r="Y11" s="206"/>
      <c r="Z11" s="206"/>
      <c r="AA11" s="206"/>
      <c r="AB11" s="206" t="s">
        <v>192</v>
      </c>
      <c r="AC11" s="206"/>
      <c r="AD11" s="206"/>
      <c r="AE11" s="206"/>
      <c r="AF11" s="206"/>
      <c r="AG11" s="206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</row>
    <row r="12" spans="1:57" ht="15" customHeight="1">
      <c r="A12" s="201"/>
      <c r="B12" s="201"/>
      <c r="C12" s="201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</row>
    <row r="13" spans="1:57" ht="15.75">
      <c r="A13" s="201"/>
      <c r="B13" s="201"/>
      <c r="C13" s="201"/>
      <c r="D13" s="206" t="s">
        <v>49</v>
      </c>
      <c r="E13" s="206"/>
      <c r="F13" s="206"/>
      <c r="G13" s="206"/>
      <c r="H13" s="206"/>
      <c r="I13" s="206"/>
      <c r="J13" s="206" t="s">
        <v>49</v>
      </c>
      <c r="K13" s="206"/>
      <c r="L13" s="206"/>
      <c r="M13" s="206"/>
      <c r="N13" s="206"/>
      <c r="O13" s="206"/>
      <c r="P13" s="206" t="s">
        <v>49</v>
      </c>
      <c r="Q13" s="206"/>
      <c r="R13" s="206"/>
      <c r="S13" s="206"/>
      <c r="T13" s="206"/>
      <c r="U13" s="206"/>
      <c r="V13" s="206" t="s">
        <v>49</v>
      </c>
      <c r="W13" s="206"/>
      <c r="X13" s="206"/>
      <c r="Y13" s="206"/>
      <c r="Z13" s="206"/>
      <c r="AA13" s="206"/>
      <c r="AB13" s="206" t="s">
        <v>49</v>
      </c>
      <c r="AC13" s="206"/>
      <c r="AD13" s="206"/>
      <c r="AE13" s="206"/>
      <c r="AF13" s="206"/>
      <c r="AG13" s="206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5"/>
      <c r="AZ13" s="215"/>
      <c r="BA13" s="215"/>
      <c r="BB13" s="215"/>
      <c r="BC13" s="215"/>
      <c r="BD13" s="215"/>
      <c r="BE13" s="215"/>
    </row>
    <row r="14" spans="1:57" ht="56.25" customHeight="1">
      <c r="A14" s="201"/>
      <c r="B14" s="201"/>
      <c r="C14" s="201"/>
      <c r="D14" s="44" t="s">
        <v>150</v>
      </c>
      <c r="E14" s="44" t="s">
        <v>394</v>
      </c>
      <c r="F14" s="44" t="s">
        <v>395</v>
      </c>
      <c r="G14" s="44" t="s">
        <v>396</v>
      </c>
      <c r="H14" s="44" t="s">
        <v>397</v>
      </c>
      <c r="I14" s="44" t="s">
        <v>398</v>
      </c>
      <c r="J14" s="44" t="s">
        <v>150</v>
      </c>
      <c r="K14" s="44" t="s">
        <v>394</v>
      </c>
      <c r="L14" s="44" t="s">
        <v>395</v>
      </c>
      <c r="M14" s="44" t="s">
        <v>396</v>
      </c>
      <c r="N14" s="44" t="s">
        <v>397</v>
      </c>
      <c r="O14" s="44" t="s">
        <v>398</v>
      </c>
      <c r="P14" s="44" t="s">
        <v>150</v>
      </c>
      <c r="Q14" s="44" t="s">
        <v>394</v>
      </c>
      <c r="R14" s="44" t="s">
        <v>395</v>
      </c>
      <c r="S14" s="44" t="s">
        <v>396</v>
      </c>
      <c r="T14" s="44" t="s">
        <v>397</v>
      </c>
      <c r="U14" s="44" t="s">
        <v>398</v>
      </c>
      <c r="V14" s="44" t="s">
        <v>150</v>
      </c>
      <c r="W14" s="44" t="s">
        <v>394</v>
      </c>
      <c r="X14" s="44" t="s">
        <v>395</v>
      </c>
      <c r="Y14" s="44" t="s">
        <v>396</v>
      </c>
      <c r="Z14" s="44" t="s">
        <v>397</v>
      </c>
      <c r="AA14" s="44" t="s">
        <v>398</v>
      </c>
      <c r="AB14" s="44" t="s">
        <v>150</v>
      </c>
      <c r="AC14" s="44" t="s">
        <v>394</v>
      </c>
      <c r="AD14" s="44" t="s">
        <v>395</v>
      </c>
      <c r="AE14" s="44" t="s">
        <v>396</v>
      </c>
      <c r="AF14" s="44" t="s">
        <v>397</v>
      </c>
      <c r="AG14" s="44" t="s">
        <v>398</v>
      </c>
      <c r="AH14" s="46"/>
      <c r="AI14" s="46"/>
      <c r="AJ14" s="45"/>
      <c r="AK14" s="45"/>
      <c r="AL14" s="45"/>
      <c r="AM14" s="45"/>
      <c r="AN14" s="46"/>
      <c r="AO14" s="46"/>
      <c r="AP14" s="46"/>
      <c r="AQ14" s="45"/>
      <c r="AR14" s="45"/>
      <c r="AS14" s="45"/>
      <c r="AT14" s="45"/>
      <c r="AU14" s="46"/>
      <c r="AV14" s="46"/>
      <c r="AW14" s="46"/>
      <c r="AX14" s="45"/>
      <c r="AY14" s="45"/>
      <c r="AZ14" s="45"/>
      <c r="BA14" s="45"/>
      <c r="BB14" s="46"/>
      <c r="BC14" s="46"/>
      <c r="BD14" s="46"/>
      <c r="BE14" s="45"/>
    </row>
    <row r="15" spans="1:57" ht="15.75">
      <c r="A15" s="49">
        <v>1</v>
      </c>
      <c r="B15" s="49">
        <v>2</v>
      </c>
      <c r="C15" s="49">
        <v>3</v>
      </c>
      <c r="D15" s="47" t="s">
        <v>112</v>
      </c>
      <c r="E15" s="47" t="s">
        <v>113</v>
      </c>
      <c r="F15" s="47" t="s">
        <v>114</v>
      </c>
      <c r="G15" s="47" t="s">
        <v>115</v>
      </c>
      <c r="H15" s="47" t="s">
        <v>116</v>
      </c>
      <c r="I15" s="47" t="s">
        <v>117</v>
      </c>
      <c r="J15" s="47" t="s">
        <v>119</v>
      </c>
      <c r="K15" s="47" t="s">
        <v>120</v>
      </c>
      <c r="L15" s="47" t="s">
        <v>121</v>
      </c>
      <c r="M15" s="47" t="s">
        <v>122</v>
      </c>
      <c r="N15" s="47" t="s">
        <v>123</v>
      </c>
      <c r="O15" s="47" t="s">
        <v>124</v>
      </c>
      <c r="P15" s="47" t="s">
        <v>126</v>
      </c>
      <c r="Q15" s="47" t="s">
        <v>127</v>
      </c>
      <c r="R15" s="47" t="s">
        <v>128</v>
      </c>
      <c r="S15" s="47" t="s">
        <v>129</v>
      </c>
      <c r="T15" s="47" t="s">
        <v>130</v>
      </c>
      <c r="U15" s="47" t="s">
        <v>131</v>
      </c>
      <c r="V15" s="47" t="s">
        <v>112</v>
      </c>
      <c r="W15" s="47" t="s">
        <v>113</v>
      </c>
      <c r="X15" s="47" t="s">
        <v>114</v>
      </c>
      <c r="Y15" s="47" t="s">
        <v>115</v>
      </c>
      <c r="Z15" s="47" t="s">
        <v>116</v>
      </c>
      <c r="AA15" s="47" t="s">
        <v>117</v>
      </c>
      <c r="AB15" s="47" t="s">
        <v>112</v>
      </c>
      <c r="AC15" s="47" t="s">
        <v>113</v>
      </c>
      <c r="AD15" s="47" t="s">
        <v>114</v>
      </c>
      <c r="AE15" s="47" t="s">
        <v>115</v>
      </c>
      <c r="AF15" s="47" t="s">
        <v>116</v>
      </c>
      <c r="AG15" s="47" t="s">
        <v>117</v>
      </c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</row>
    <row r="16" spans="1:57" ht="31.5">
      <c r="A16" s="87" t="s">
        <v>246</v>
      </c>
      <c r="B16" s="105" t="s">
        <v>247</v>
      </c>
      <c r="C16" s="87" t="s">
        <v>248</v>
      </c>
      <c r="D16" s="106" t="s">
        <v>399</v>
      </c>
      <c r="E16" s="162">
        <v>6.71</v>
      </c>
      <c r="F16" s="162" t="s">
        <v>176</v>
      </c>
      <c r="G16" s="162">
        <v>4.9849999999999994</v>
      </c>
      <c r="H16" s="162" t="s">
        <v>176</v>
      </c>
      <c r="I16" s="163">
        <v>197</v>
      </c>
      <c r="J16" s="106" t="s">
        <v>399</v>
      </c>
      <c r="K16" s="162">
        <v>2.46</v>
      </c>
      <c r="L16" s="162" t="s">
        <v>176</v>
      </c>
      <c r="M16" s="162">
        <v>3.9950000000000001</v>
      </c>
      <c r="N16" s="162" t="s">
        <v>176</v>
      </c>
      <c r="O16" s="163">
        <v>258</v>
      </c>
      <c r="P16" s="106" t="s">
        <v>399</v>
      </c>
      <c r="Q16" s="162">
        <v>1.1500000000000001</v>
      </c>
      <c r="R16" s="162" t="s">
        <v>176</v>
      </c>
      <c r="S16" s="162">
        <v>4.49</v>
      </c>
      <c r="T16" s="162" t="s">
        <v>176</v>
      </c>
      <c r="U16" s="163">
        <v>218</v>
      </c>
      <c r="V16" s="106" t="s">
        <v>399</v>
      </c>
      <c r="W16" s="162">
        <v>2.06</v>
      </c>
      <c r="X16" s="162" t="s">
        <v>176</v>
      </c>
      <c r="Y16" s="162">
        <v>2.77</v>
      </c>
      <c r="Z16" s="162" t="s">
        <v>176</v>
      </c>
      <c r="AA16" s="163">
        <v>219</v>
      </c>
      <c r="AB16" s="106" t="s">
        <v>399</v>
      </c>
      <c r="AC16" s="162">
        <v>3.26</v>
      </c>
      <c r="AD16" s="162" t="s">
        <v>176</v>
      </c>
      <c r="AE16" s="162">
        <v>2.7</v>
      </c>
      <c r="AF16" s="162" t="s">
        <v>176</v>
      </c>
      <c r="AG16" s="163">
        <v>245</v>
      </c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</row>
    <row r="17" spans="1:57" ht="31.5">
      <c r="A17" s="87" t="s">
        <v>249</v>
      </c>
      <c r="B17" s="105" t="s">
        <v>250</v>
      </c>
      <c r="C17" s="87" t="s">
        <v>248</v>
      </c>
      <c r="D17" s="106" t="s">
        <v>176</v>
      </c>
      <c r="E17" s="162" t="s">
        <v>176</v>
      </c>
      <c r="F17" s="162" t="s">
        <v>176</v>
      </c>
      <c r="G17" s="162" t="s">
        <v>176</v>
      </c>
      <c r="H17" s="162" t="s">
        <v>176</v>
      </c>
      <c r="I17" s="163" t="s">
        <v>176</v>
      </c>
      <c r="J17" s="106" t="s">
        <v>176</v>
      </c>
      <c r="K17" s="162" t="s">
        <v>176</v>
      </c>
      <c r="L17" s="162" t="s">
        <v>176</v>
      </c>
      <c r="M17" s="162" t="s">
        <v>176</v>
      </c>
      <c r="N17" s="162" t="s">
        <v>176</v>
      </c>
      <c r="O17" s="163" t="s">
        <v>176</v>
      </c>
      <c r="P17" s="106" t="s">
        <v>176</v>
      </c>
      <c r="Q17" s="162" t="s">
        <v>176</v>
      </c>
      <c r="R17" s="162" t="s">
        <v>176</v>
      </c>
      <c r="S17" s="162" t="s">
        <v>176</v>
      </c>
      <c r="T17" s="162" t="s">
        <v>176</v>
      </c>
      <c r="U17" s="163" t="s">
        <v>176</v>
      </c>
      <c r="V17" s="106" t="s">
        <v>176</v>
      </c>
      <c r="W17" s="162" t="s">
        <v>176</v>
      </c>
      <c r="X17" s="162" t="s">
        <v>176</v>
      </c>
      <c r="Y17" s="162" t="s">
        <v>176</v>
      </c>
      <c r="Z17" s="162" t="s">
        <v>176</v>
      </c>
      <c r="AA17" s="163" t="s">
        <v>176</v>
      </c>
      <c r="AB17" s="106" t="s">
        <v>176</v>
      </c>
      <c r="AC17" s="162" t="s">
        <v>176</v>
      </c>
      <c r="AD17" s="162" t="s">
        <v>176</v>
      </c>
      <c r="AE17" s="162" t="s">
        <v>176</v>
      </c>
      <c r="AF17" s="162" t="s">
        <v>176</v>
      </c>
      <c r="AG17" s="163" t="s">
        <v>176</v>
      </c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</row>
    <row r="18" spans="1:57" ht="47.25">
      <c r="A18" s="87" t="s">
        <v>251</v>
      </c>
      <c r="B18" s="105" t="s">
        <v>252</v>
      </c>
      <c r="C18" s="87" t="s">
        <v>248</v>
      </c>
      <c r="D18" s="106" t="s">
        <v>399</v>
      </c>
      <c r="E18" s="162">
        <v>4.95</v>
      </c>
      <c r="F18" s="162" t="s">
        <v>176</v>
      </c>
      <c r="G18" s="162">
        <v>3.26</v>
      </c>
      <c r="H18" s="162" t="s">
        <v>176</v>
      </c>
      <c r="I18" s="163">
        <v>197</v>
      </c>
      <c r="J18" s="106" t="s">
        <v>399</v>
      </c>
      <c r="K18" s="162" t="s">
        <v>176</v>
      </c>
      <c r="L18" s="162" t="s">
        <v>176</v>
      </c>
      <c r="M18" s="162">
        <v>3.7149999999999999</v>
      </c>
      <c r="N18" s="162" t="s">
        <v>176</v>
      </c>
      <c r="O18" s="163">
        <v>258</v>
      </c>
      <c r="P18" s="106" t="s">
        <v>399</v>
      </c>
      <c r="Q18" s="162" t="s">
        <v>176</v>
      </c>
      <c r="R18" s="162" t="s">
        <v>176</v>
      </c>
      <c r="S18" s="162">
        <v>3.4499999999999997</v>
      </c>
      <c r="T18" s="162" t="s">
        <v>176</v>
      </c>
      <c r="U18" s="163">
        <v>218</v>
      </c>
      <c r="V18" s="106" t="s">
        <v>399</v>
      </c>
      <c r="W18" s="162" t="s">
        <v>176</v>
      </c>
      <c r="X18" s="162" t="s">
        <v>176</v>
      </c>
      <c r="Y18" s="162">
        <v>2.52</v>
      </c>
      <c r="Z18" s="162" t="s">
        <v>176</v>
      </c>
      <c r="AA18" s="163">
        <v>219</v>
      </c>
      <c r="AB18" s="106" t="s">
        <v>399</v>
      </c>
      <c r="AC18" s="162" t="s">
        <v>176</v>
      </c>
      <c r="AD18" s="162" t="s">
        <v>176</v>
      </c>
      <c r="AE18" s="162">
        <v>2.4500000000000002</v>
      </c>
      <c r="AF18" s="162" t="s">
        <v>176</v>
      </c>
      <c r="AG18" s="163">
        <v>245</v>
      </c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</row>
    <row r="19" spans="1:57" ht="94.5">
      <c r="A19" s="87" t="s">
        <v>253</v>
      </c>
      <c r="B19" s="105" t="s">
        <v>254</v>
      </c>
      <c r="C19" s="87" t="s">
        <v>248</v>
      </c>
      <c r="D19" s="106" t="s">
        <v>176</v>
      </c>
      <c r="E19" s="162" t="s">
        <v>176</v>
      </c>
      <c r="F19" s="162" t="s">
        <v>176</v>
      </c>
      <c r="G19" s="162" t="s">
        <v>176</v>
      </c>
      <c r="H19" s="162" t="s">
        <v>176</v>
      </c>
      <c r="I19" s="163" t="s">
        <v>176</v>
      </c>
      <c r="J19" s="106" t="s">
        <v>176</v>
      </c>
      <c r="K19" s="162" t="s">
        <v>176</v>
      </c>
      <c r="L19" s="162" t="s">
        <v>176</v>
      </c>
      <c r="M19" s="162" t="s">
        <v>176</v>
      </c>
      <c r="N19" s="162" t="s">
        <v>176</v>
      </c>
      <c r="O19" s="163" t="s">
        <v>176</v>
      </c>
      <c r="P19" s="106" t="s">
        <v>176</v>
      </c>
      <c r="Q19" s="162" t="s">
        <v>176</v>
      </c>
      <c r="R19" s="162" t="s">
        <v>176</v>
      </c>
      <c r="S19" s="162" t="s">
        <v>176</v>
      </c>
      <c r="T19" s="162" t="s">
        <v>176</v>
      </c>
      <c r="U19" s="163" t="s">
        <v>176</v>
      </c>
      <c r="V19" s="106" t="s">
        <v>176</v>
      </c>
      <c r="W19" s="162" t="s">
        <v>176</v>
      </c>
      <c r="X19" s="162" t="s">
        <v>176</v>
      </c>
      <c r="Y19" s="162" t="s">
        <v>176</v>
      </c>
      <c r="Z19" s="162" t="s">
        <v>176</v>
      </c>
      <c r="AA19" s="163" t="s">
        <v>176</v>
      </c>
      <c r="AB19" s="106" t="s">
        <v>176</v>
      </c>
      <c r="AC19" s="162" t="s">
        <v>176</v>
      </c>
      <c r="AD19" s="162" t="s">
        <v>176</v>
      </c>
      <c r="AE19" s="162" t="s">
        <v>176</v>
      </c>
      <c r="AF19" s="162" t="s">
        <v>176</v>
      </c>
      <c r="AG19" s="163" t="s">
        <v>176</v>
      </c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</row>
    <row r="20" spans="1:57" ht="47.25">
      <c r="A20" s="87" t="s">
        <v>255</v>
      </c>
      <c r="B20" s="105" t="s">
        <v>256</v>
      </c>
      <c r="C20" s="87" t="s">
        <v>248</v>
      </c>
      <c r="D20" s="106" t="s">
        <v>399</v>
      </c>
      <c r="E20" s="162">
        <v>1.76</v>
      </c>
      <c r="F20" s="162" t="s">
        <v>176</v>
      </c>
      <c r="G20" s="162">
        <v>1.7249999999999999</v>
      </c>
      <c r="H20" s="162" t="s">
        <v>176</v>
      </c>
      <c r="I20" s="163" t="s">
        <v>176</v>
      </c>
      <c r="J20" s="106" t="s">
        <v>399</v>
      </c>
      <c r="K20" s="162">
        <v>2.46</v>
      </c>
      <c r="L20" s="162" t="s">
        <v>176</v>
      </c>
      <c r="M20" s="162">
        <v>0.28000000000000003</v>
      </c>
      <c r="N20" s="162" t="s">
        <v>176</v>
      </c>
      <c r="O20" s="163" t="s">
        <v>176</v>
      </c>
      <c r="P20" s="106" t="s">
        <v>399</v>
      </c>
      <c r="Q20" s="162">
        <v>1.1500000000000001</v>
      </c>
      <c r="R20" s="162" t="s">
        <v>176</v>
      </c>
      <c r="S20" s="162">
        <v>1.04</v>
      </c>
      <c r="T20" s="162" t="s">
        <v>176</v>
      </c>
      <c r="U20" s="163" t="s">
        <v>176</v>
      </c>
      <c r="V20" s="106" t="s">
        <v>399</v>
      </c>
      <c r="W20" s="162">
        <v>2.06</v>
      </c>
      <c r="X20" s="162" t="s">
        <v>176</v>
      </c>
      <c r="Y20" s="162">
        <v>0.25</v>
      </c>
      <c r="Z20" s="162" t="s">
        <v>176</v>
      </c>
      <c r="AA20" s="163" t="s">
        <v>176</v>
      </c>
      <c r="AB20" s="106" t="s">
        <v>399</v>
      </c>
      <c r="AC20" s="162">
        <v>3.26</v>
      </c>
      <c r="AD20" s="162" t="s">
        <v>176</v>
      </c>
      <c r="AE20" s="162">
        <v>0.25</v>
      </c>
      <c r="AF20" s="162" t="s">
        <v>176</v>
      </c>
      <c r="AG20" s="163" t="s">
        <v>176</v>
      </c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</row>
    <row r="21" spans="1:57" ht="63">
      <c r="A21" s="87" t="s">
        <v>257</v>
      </c>
      <c r="B21" s="105" t="s">
        <v>258</v>
      </c>
      <c r="C21" s="87" t="s">
        <v>248</v>
      </c>
      <c r="D21" s="106" t="s">
        <v>176</v>
      </c>
      <c r="E21" s="162" t="s">
        <v>176</v>
      </c>
      <c r="F21" s="162" t="s">
        <v>176</v>
      </c>
      <c r="G21" s="162" t="s">
        <v>176</v>
      </c>
      <c r="H21" s="162" t="s">
        <v>176</v>
      </c>
      <c r="I21" s="163" t="s">
        <v>176</v>
      </c>
      <c r="J21" s="106" t="s">
        <v>176</v>
      </c>
      <c r="K21" s="162" t="s">
        <v>176</v>
      </c>
      <c r="L21" s="162" t="s">
        <v>176</v>
      </c>
      <c r="M21" s="162" t="s">
        <v>176</v>
      </c>
      <c r="N21" s="162" t="s">
        <v>176</v>
      </c>
      <c r="O21" s="163" t="s">
        <v>176</v>
      </c>
      <c r="P21" s="106" t="s">
        <v>176</v>
      </c>
      <c r="Q21" s="162" t="s">
        <v>176</v>
      </c>
      <c r="R21" s="162" t="s">
        <v>176</v>
      </c>
      <c r="S21" s="162" t="s">
        <v>176</v>
      </c>
      <c r="T21" s="162" t="s">
        <v>176</v>
      </c>
      <c r="U21" s="163" t="s">
        <v>176</v>
      </c>
      <c r="V21" s="106" t="s">
        <v>176</v>
      </c>
      <c r="W21" s="162" t="s">
        <v>176</v>
      </c>
      <c r="X21" s="162" t="s">
        <v>176</v>
      </c>
      <c r="Y21" s="162" t="s">
        <v>176</v>
      </c>
      <c r="Z21" s="162" t="s">
        <v>176</v>
      </c>
      <c r="AA21" s="163" t="s">
        <v>176</v>
      </c>
      <c r="AB21" s="106" t="s">
        <v>176</v>
      </c>
      <c r="AC21" s="162" t="s">
        <v>176</v>
      </c>
      <c r="AD21" s="162" t="s">
        <v>176</v>
      </c>
      <c r="AE21" s="162" t="s">
        <v>176</v>
      </c>
      <c r="AF21" s="162" t="s">
        <v>176</v>
      </c>
      <c r="AG21" s="163" t="s">
        <v>176</v>
      </c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</row>
    <row r="22" spans="1:57" ht="31.5">
      <c r="A22" s="87" t="s">
        <v>259</v>
      </c>
      <c r="B22" s="105" t="s">
        <v>260</v>
      </c>
      <c r="C22" s="87" t="s">
        <v>248</v>
      </c>
      <c r="D22" s="106" t="s">
        <v>176</v>
      </c>
      <c r="E22" s="162" t="s">
        <v>176</v>
      </c>
      <c r="F22" s="162" t="s">
        <v>176</v>
      </c>
      <c r="G22" s="162" t="s">
        <v>176</v>
      </c>
      <c r="H22" s="162" t="s">
        <v>176</v>
      </c>
      <c r="I22" s="163" t="s">
        <v>176</v>
      </c>
      <c r="J22" s="106" t="s">
        <v>176</v>
      </c>
      <c r="K22" s="162" t="s">
        <v>176</v>
      </c>
      <c r="L22" s="162" t="s">
        <v>176</v>
      </c>
      <c r="M22" s="162" t="s">
        <v>176</v>
      </c>
      <c r="N22" s="162" t="s">
        <v>176</v>
      </c>
      <c r="O22" s="163" t="s">
        <v>176</v>
      </c>
      <c r="P22" s="106" t="s">
        <v>176</v>
      </c>
      <c r="Q22" s="162" t="s">
        <v>176</v>
      </c>
      <c r="R22" s="162" t="s">
        <v>176</v>
      </c>
      <c r="S22" s="162" t="s">
        <v>176</v>
      </c>
      <c r="T22" s="162" t="s">
        <v>176</v>
      </c>
      <c r="U22" s="163" t="s">
        <v>176</v>
      </c>
      <c r="V22" s="106" t="s">
        <v>176</v>
      </c>
      <c r="W22" s="162" t="s">
        <v>176</v>
      </c>
      <c r="X22" s="162" t="s">
        <v>176</v>
      </c>
      <c r="Y22" s="162" t="s">
        <v>176</v>
      </c>
      <c r="Z22" s="162" t="s">
        <v>176</v>
      </c>
      <c r="AA22" s="163" t="s">
        <v>176</v>
      </c>
      <c r="AB22" s="106" t="s">
        <v>176</v>
      </c>
      <c r="AC22" s="162" t="s">
        <v>176</v>
      </c>
      <c r="AD22" s="162" t="s">
        <v>176</v>
      </c>
      <c r="AE22" s="162" t="s">
        <v>176</v>
      </c>
      <c r="AF22" s="162" t="s">
        <v>176</v>
      </c>
      <c r="AG22" s="163" t="s">
        <v>176</v>
      </c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</row>
    <row r="23" spans="1:57" ht="15.75">
      <c r="A23" s="87">
        <v>0</v>
      </c>
      <c r="B23" s="105">
        <v>0</v>
      </c>
      <c r="C23" s="87">
        <v>0</v>
      </c>
      <c r="D23" s="106"/>
      <c r="E23" s="162"/>
      <c r="F23" s="162"/>
      <c r="G23" s="162"/>
      <c r="H23" s="162"/>
      <c r="I23" s="163"/>
      <c r="J23" s="106"/>
      <c r="K23" s="162"/>
      <c r="L23" s="162"/>
      <c r="M23" s="162"/>
      <c r="N23" s="162"/>
      <c r="O23" s="163"/>
      <c r="P23" s="106"/>
      <c r="Q23" s="162"/>
      <c r="R23" s="162"/>
      <c r="S23" s="162"/>
      <c r="T23" s="162"/>
      <c r="U23" s="163"/>
      <c r="V23" s="106"/>
      <c r="W23" s="162"/>
      <c r="X23" s="162"/>
      <c r="Y23" s="162"/>
      <c r="Z23" s="162"/>
      <c r="AA23" s="163"/>
      <c r="AB23" s="106"/>
      <c r="AC23" s="162"/>
      <c r="AD23" s="162"/>
      <c r="AE23" s="162"/>
      <c r="AF23" s="162"/>
      <c r="AG23" s="163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</row>
    <row r="24" spans="1:57" ht="16.5" customHeight="1">
      <c r="A24" s="87" t="s">
        <v>261</v>
      </c>
      <c r="B24" s="105" t="s">
        <v>262</v>
      </c>
      <c r="C24" s="87">
        <v>0</v>
      </c>
      <c r="D24" s="106"/>
      <c r="E24" s="162"/>
      <c r="F24" s="162"/>
      <c r="G24" s="162"/>
      <c r="H24" s="162"/>
      <c r="I24" s="163"/>
      <c r="J24" s="106"/>
      <c r="K24" s="162"/>
      <c r="L24" s="162"/>
      <c r="M24" s="162"/>
      <c r="N24" s="162"/>
      <c r="O24" s="163"/>
      <c r="P24" s="106"/>
      <c r="Q24" s="162"/>
      <c r="R24" s="162"/>
      <c r="S24" s="162"/>
      <c r="T24" s="162"/>
      <c r="U24" s="163"/>
      <c r="V24" s="106"/>
      <c r="W24" s="162"/>
      <c r="X24" s="162"/>
      <c r="Y24" s="162"/>
      <c r="Z24" s="162"/>
      <c r="AA24" s="163"/>
      <c r="AB24" s="106"/>
      <c r="AC24" s="162"/>
      <c r="AD24" s="162"/>
      <c r="AE24" s="162"/>
      <c r="AF24" s="162"/>
      <c r="AG24" s="163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</row>
    <row r="25" spans="1:57" ht="47.25">
      <c r="A25" s="87" t="s">
        <v>263</v>
      </c>
      <c r="B25" s="105" t="s">
        <v>264</v>
      </c>
      <c r="C25" s="87" t="s">
        <v>248</v>
      </c>
      <c r="D25" s="106" t="s">
        <v>176</v>
      </c>
      <c r="E25" s="162" t="s">
        <v>176</v>
      </c>
      <c r="F25" s="162" t="s">
        <v>176</v>
      </c>
      <c r="G25" s="162" t="s">
        <v>176</v>
      </c>
      <c r="H25" s="162" t="s">
        <v>176</v>
      </c>
      <c r="I25" s="163" t="s">
        <v>176</v>
      </c>
      <c r="J25" s="106" t="s">
        <v>176</v>
      </c>
      <c r="K25" s="162" t="s">
        <v>176</v>
      </c>
      <c r="L25" s="162" t="s">
        <v>176</v>
      </c>
      <c r="M25" s="162" t="s">
        <v>176</v>
      </c>
      <c r="N25" s="162" t="s">
        <v>176</v>
      </c>
      <c r="O25" s="163" t="s">
        <v>176</v>
      </c>
      <c r="P25" s="106" t="s">
        <v>176</v>
      </c>
      <c r="Q25" s="162" t="s">
        <v>176</v>
      </c>
      <c r="R25" s="162" t="s">
        <v>176</v>
      </c>
      <c r="S25" s="162" t="s">
        <v>176</v>
      </c>
      <c r="T25" s="162" t="s">
        <v>176</v>
      </c>
      <c r="U25" s="163" t="s">
        <v>176</v>
      </c>
      <c r="V25" s="106" t="s">
        <v>176</v>
      </c>
      <c r="W25" s="162" t="s">
        <v>176</v>
      </c>
      <c r="X25" s="162" t="s">
        <v>176</v>
      </c>
      <c r="Y25" s="162" t="s">
        <v>176</v>
      </c>
      <c r="Z25" s="162" t="s">
        <v>176</v>
      </c>
      <c r="AA25" s="163" t="s">
        <v>176</v>
      </c>
      <c r="AB25" s="106" t="s">
        <v>176</v>
      </c>
      <c r="AC25" s="162" t="s">
        <v>176</v>
      </c>
      <c r="AD25" s="162" t="s">
        <v>176</v>
      </c>
      <c r="AE25" s="162" t="s">
        <v>176</v>
      </c>
      <c r="AF25" s="162" t="s">
        <v>176</v>
      </c>
      <c r="AG25" s="163" t="s">
        <v>176</v>
      </c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</row>
    <row r="26" spans="1:57" ht="78.75">
      <c r="A26" s="87" t="s">
        <v>265</v>
      </c>
      <c r="B26" s="105" t="s">
        <v>266</v>
      </c>
      <c r="C26" s="87" t="s">
        <v>248</v>
      </c>
      <c r="D26" s="106" t="s">
        <v>176</v>
      </c>
      <c r="E26" s="162" t="s">
        <v>176</v>
      </c>
      <c r="F26" s="162" t="s">
        <v>176</v>
      </c>
      <c r="G26" s="162" t="s">
        <v>176</v>
      </c>
      <c r="H26" s="162" t="s">
        <v>176</v>
      </c>
      <c r="I26" s="163" t="s">
        <v>176</v>
      </c>
      <c r="J26" s="106" t="s">
        <v>176</v>
      </c>
      <c r="K26" s="162" t="s">
        <v>176</v>
      </c>
      <c r="L26" s="162" t="s">
        <v>176</v>
      </c>
      <c r="M26" s="162" t="s">
        <v>176</v>
      </c>
      <c r="N26" s="162" t="s">
        <v>176</v>
      </c>
      <c r="O26" s="163" t="s">
        <v>176</v>
      </c>
      <c r="P26" s="106" t="s">
        <v>176</v>
      </c>
      <c r="Q26" s="162" t="s">
        <v>176</v>
      </c>
      <c r="R26" s="162" t="s">
        <v>176</v>
      </c>
      <c r="S26" s="162" t="s">
        <v>176</v>
      </c>
      <c r="T26" s="162" t="s">
        <v>176</v>
      </c>
      <c r="U26" s="163" t="s">
        <v>176</v>
      </c>
      <c r="V26" s="106" t="s">
        <v>176</v>
      </c>
      <c r="W26" s="162" t="s">
        <v>176</v>
      </c>
      <c r="X26" s="162" t="s">
        <v>176</v>
      </c>
      <c r="Y26" s="162" t="s">
        <v>176</v>
      </c>
      <c r="Z26" s="162" t="s">
        <v>176</v>
      </c>
      <c r="AA26" s="163" t="s">
        <v>176</v>
      </c>
      <c r="AB26" s="106" t="s">
        <v>176</v>
      </c>
      <c r="AC26" s="162" t="s">
        <v>176</v>
      </c>
      <c r="AD26" s="162" t="s">
        <v>176</v>
      </c>
      <c r="AE26" s="162" t="s">
        <v>176</v>
      </c>
      <c r="AF26" s="162" t="s">
        <v>176</v>
      </c>
      <c r="AG26" s="163" t="s">
        <v>176</v>
      </c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</row>
    <row r="27" spans="1:57" ht="110.25">
      <c r="A27" s="87" t="s">
        <v>159</v>
      </c>
      <c r="B27" s="105" t="s">
        <v>267</v>
      </c>
      <c r="C27" s="87" t="s">
        <v>248</v>
      </c>
      <c r="D27" s="106" t="s">
        <v>176</v>
      </c>
      <c r="E27" s="162" t="s">
        <v>176</v>
      </c>
      <c r="F27" s="162" t="s">
        <v>176</v>
      </c>
      <c r="G27" s="162" t="s">
        <v>176</v>
      </c>
      <c r="H27" s="162" t="s">
        <v>176</v>
      </c>
      <c r="I27" s="163" t="s">
        <v>176</v>
      </c>
      <c r="J27" s="106" t="s">
        <v>176</v>
      </c>
      <c r="K27" s="162" t="s">
        <v>176</v>
      </c>
      <c r="L27" s="162" t="s">
        <v>176</v>
      </c>
      <c r="M27" s="162" t="s">
        <v>176</v>
      </c>
      <c r="N27" s="162" t="s">
        <v>176</v>
      </c>
      <c r="O27" s="163" t="s">
        <v>176</v>
      </c>
      <c r="P27" s="106" t="s">
        <v>176</v>
      </c>
      <c r="Q27" s="162" t="s">
        <v>176</v>
      </c>
      <c r="R27" s="162" t="s">
        <v>176</v>
      </c>
      <c r="S27" s="162" t="s">
        <v>176</v>
      </c>
      <c r="T27" s="162" t="s">
        <v>176</v>
      </c>
      <c r="U27" s="163" t="s">
        <v>176</v>
      </c>
      <c r="V27" s="106" t="s">
        <v>176</v>
      </c>
      <c r="W27" s="162" t="s">
        <v>176</v>
      </c>
      <c r="X27" s="162" t="s">
        <v>176</v>
      </c>
      <c r="Y27" s="162" t="s">
        <v>176</v>
      </c>
      <c r="Z27" s="162" t="s">
        <v>176</v>
      </c>
      <c r="AA27" s="163" t="s">
        <v>176</v>
      </c>
      <c r="AB27" s="106" t="s">
        <v>176</v>
      </c>
      <c r="AC27" s="162" t="s">
        <v>176</v>
      </c>
      <c r="AD27" s="162" t="s">
        <v>176</v>
      </c>
      <c r="AE27" s="162" t="s">
        <v>176</v>
      </c>
      <c r="AF27" s="162" t="s">
        <v>176</v>
      </c>
      <c r="AG27" s="163" t="s">
        <v>176</v>
      </c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</row>
    <row r="28" spans="1:57" ht="110.25">
      <c r="A28" s="87" t="s">
        <v>268</v>
      </c>
      <c r="B28" s="105" t="s">
        <v>269</v>
      </c>
      <c r="C28" s="87" t="s">
        <v>248</v>
      </c>
      <c r="D28" s="106" t="s">
        <v>176</v>
      </c>
      <c r="E28" s="162" t="s">
        <v>176</v>
      </c>
      <c r="F28" s="162" t="s">
        <v>176</v>
      </c>
      <c r="G28" s="162" t="s">
        <v>176</v>
      </c>
      <c r="H28" s="162" t="s">
        <v>176</v>
      </c>
      <c r="I28" s="163" t="s">
        <v>176</v>
      </c>
      <c r="J28" s="106" t="s">
        <v>176</v>
      </c>
      <c r="K28" s="162" t="s">
        <v>176</v>
      </c>
      <c r="L28" s="162" t="s">
        <v>176</v>
      </c>
      <c r="M28" s="162" t="s">
        <v>176</v>
      </c>
      <c r="N28" s="162" t="s">
        <v>176</v>
      </c>
      <c r="O28" s="163" t="s">
        <v>176</v>
      </c>
      <c r="P28" s="106" t="s">
        <v>176</v>
      </c>
      <c r="Q28" s="162" t="s">
        <v>176</v>
      </c>
      <c r="R28" s="162" t="s">
        <v>176</v>
      </c>
      <c r="S28" s="162" t="s">
        <v>176</v>
      </c>
      <c r="T28" s="162" t="s">
        <v>176</v>
      </c>
      <c r="U28" s="163" t="s">
        <v>176</v>
      </c>
      <c r="V28" s="106" t="s">
        <v>176</v>
      </c>
      <c r="W28" s="162" t="s">
        <v>176</v>
      </c>
      <c r="X28" s="162" t="s">
        <v>176</v>
      </c>
      <c r="Y28" s="162" t="s">
        <v>176</v>
      </c>
      <c r="Z28" s="162" t="s">
        <v>176</v>
      </c>
      <c r="AA28" s="163" t="s">
        <v>176</v>
      </c>
      <c r="AB28" s="106" t="s">
        <v>176</v>
      </c>
      <c r="AC28" s="162" t="s">
        <v>176</v>
      </c>
      <c r="AD28" s="162" t="s">
        <v>176</v>
      </c>
      <c r="AE28" s="162" t="s">
        <v>176</v>
      </c>
      <c r="AF28" s="162" t="s">
        <v>176</v>
      </c>
      <c r="AG28" s="163" t="s">
        <v>176</v>
      </c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</row>
    <row r="29" spans="1:57" ht="94.5">
      <c r="A29" s="87" t="s">
        <v>270</v>
      </c>
      <c r="B29" s="105" t="s">
        <v>271</v>
      </c>
      <c r="C29" s="87" t="s">
        <v>248</v>
      </c>
      <c r="D29" s="106" t="s">
        <v>176</v>
      </c>
      <c r="E29" s="162" t="s">
        <v>176</v>
      </c>
      <c r="F29" s="162" t="s">
        <v>176</v>
      </c>
      <c r="G29" s="162" t="s">
        <v>176</v>
      </c>
      <c r="H29" s="162" t="s">
        <v>176</v>
      </c>
      <c r="I29" s="163" t="s">
        <v>176</v>
      </c>
      <c r="J29" s="106" t="s">
        <v>176</v>
      </c>
      <c r="K29" s="162" t="s">
        <v>176</v>
      </c>
      <c r="L29" s="162" t="s">
        <v>176</v>
      </c>
      <c r="M29" s="162" t="s">
        <v>176</v>
      </c>
      <c r="N29" s="162" t="s">
        <v>176</v>
      </c>
      <c r="O29" s="163" t="s">
        <v>176</v>
      </c>
      <c r="P29" s="106" t="s">
        <v>176</v>
      </c>
      <c r="Q29" s="162" t="s">
        <v>176</v>
      </c>
      <c r="R29" s="162" t="s">
        <v>176</v>
      </c>
      <c r="S29" s="162" t="s">
        <v>176</v>
      </c>
      <c r="T29" s="162" t="s">
        <v>176</v>
      </c>
      <c r="U29" s="163" t="s">
        <v>176</v>
      </c>
      <c r="V29" s="106" t="s">
        <v>176</v>
      </c>
      <c r="W29" s="162" t="s">
        <v>176</v>
      </c>
      <c r="X29" s="162" t="s">
        <v>176</v>
      </c>
      <c r="Y29" s="162" t="s">
        <v>176</v>
      </c>
      <c r="Z29" s="162" t="s">
        <v>176</v>
      </c>
      <c r="AA29" s="163" t="s">
        <v>176</v>
      </c>
      <c r="AB29" s="106" t="s">
        <v>176</v>
      </c>
      <c r="AC29" s="162" t="s">
        <v>176</v>
      </c>
      <c r="AD29" s="162" t="s">
        <v>176</v>
      </c>
      <c r="AE29" s="162" t="s">
        <v>176</v>
      </c>
      <c r="AF29" s="162" t="s">
        <v>176</v>
      </c>
      <c r="AG29" s="163" t="s">
        <v>176</v>
      </c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</row>
    <row r="30" spans="1:57" ht="63">
      <c r="A30" s="87" t="s">
        <v>272</v>
      </c>
      <c r="B30" s="105" t="s">
        <v>273</v>
      </c>
      <c r="C30" s="87" t="s">
        <v>248</v>
      </c>
      <c r="D30" s="106" t="s">
        <v>176</v>
      </c>
      <c r="E30" s="162" t="s">
        <v>176</v>
      </c>
      <c r="F30" s="162" t="s">
        <v>176</v>
      </c>
      <c r="G30" s="162" t="s">
        <v>176</v>
      </c>
      <c r="H30" s="162" t="s">
        <v>176</v>
      </c>
      <c r="I30" s="163" t="s">
        <v>176</v>
      </c>
      <c r="J30" s="106" t="s">
        <v>176</v>
      </c>
      <c r="K30" s="162" t="s">
        <v>176</v>
      </c>
      <c r="L30" s="162" t="s">
        <v>176</v>
      </c>
      <c r="M30" s="162" t="s">
        <v>176</v>
      </c>
      <c r="N30" s="162" t="s">
        <v>176</v>
      </c>
      <c r="O30" s="163" t="s">
        <v>176</v>
      </c>
      <c r="P30" s="106" t="s">
        <v>176</v>
      </c>
      <c r="Q30" s="162" t="s">
        <v>176</v>
      </c>
      <c r="R30" s="162" t="s">
        <v>176</v>
      </c>
      <c r="S30" s="162" t="s">
        <v>176</v>
      </c>
      <c r="T30" s="162" t="s">
        <v>176</v>
      </c>
      <c r="U30" s="163" t="s">
        <v>176</v>
      </c>
      <c r="V30" s="106" t="s">
        <v>176</v>
      </c>
      <c r="W30" s="162" t="s">
        <v>176</v>
      </c>
      <c r="X30" s="162" t="s">
        <v>176</v>
      </c>
      <c r="Y30" s="162" t="s">
        <v>176</v>
      </c>
      <c r="Z30" s="162" t="s">
        <v>176</v>
      </c>
      <c r="AA30" s="163" t="s">
        <v>176</v>
      </c>
      <c r="AB30" s="106" t="s">
        <v>176</v>
      </c>
      <c r="AC30" s="162" t="s">
        <v>176</v>
      </c>
      <c r="AD30" s="162" t="s">
        <v>176</v>
      </c>
      <c r="AE30" s="162" t="s">
        <v>176</v>
      </c>
      <c r="AF30" s="162" t="s">
        <v>176</v>
      </c>
      <c r="AG30" s="163" t="s">
        <v>176</v>
      </c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</row>
    <row r="31" spans="1:57" ht="110.25">
      <c r="A31" s="87" t="s">
        <v>160</v>
      </c>
      <c r="B31" s="105" t="s">
        <v>274</v>
      </c>
      <c r="C31" s="87" t="s">
        <v>248</v>
      </c>
      <c r="D31" s="106" t="s">
        <v>176</v>
      </c>
      <c r="E31" s="162" t="s">
        <v>176</v>
      </c>
      <c r="F31" s="162" t="s">
        <v>176</v>
      </c>
      <c r="G31" s="162" t="s">
        <v>176</v>
      </c>
      <c r="H31" s="162" t="s">
        <v>176</v>
      </c>
      <c r="I31" s="163" t="s">
        <v>176</v>
      </c>
      <c r="J31" s="106" t="s">
        <v>176</v>
      </c>
      <c r="K31" s="162" t="s">
        <v>176</v>
      </c>
      <c r="L31" s="162" t="s">
        <v>176</v>
      </c>
      <c r="M31" s="162" t="s">
        <v>176</v>
      </c>
      <c r="N31" s="162" t="s">
        <v>176</v>
      </c>
      <c r="O31" s="163" t="s">
        <v>176</v>
      </c>
      <c r="P31" s="106" t="s">
        <v>176</v>
      </c>
      <c r="Q31" s="162" t="s">
        <v>176</v>
      </c>
      <c r="R31" s="162" t="s">
        <v>176</v>
      </c>
      <c r="S31" s="162" t="s">
        <v>176</v>
      </c>
      <c r="T31" s="162" t="s">
        <v>176</v>
      </c>
      <c r="U31" s="163" t="s">
        <v>176</v>
      </c>
      <c r="V31" s="106" t="s">
        <v>176</v>
      </c>
      <c r="W31" s="162" t="s">
        <v>176</v>
      </c>
      <c r="X31" s="162" t="s">
        <v>176</v>
      </c>
      <c r="Y31" s="162" t="s">
        <v>176</v>
      </c>
      <c r="Z31" s="162" t="s">
        <v>176</v>
      </c>
      <c r="AA31" s="163" t="s">
        <v>176</v>
      </c>
      <c r="AB31" s="106" t="s">
        <v>176</v>
      </c>
      <c r="AC31" s="162" t="s">
        <v>176</v>
      </c>
      <c r="AD31" s="162" t="s">
        <v>176</v>
      </c>
      <c r="AE31" s="162" t="s">
        <v>176</v>
      </c>
      <c r="AF31" s="162" t="s">
        <v>176</v>
      </c>
      <c r="AG31" s="163" t="s">
        <v>176</v>
      </c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</row>
    <row r="32" spans="1:57" ht="78.75">
      <c r="A32" s="87" t="s">
        <v>161</v>
      </c>
      <c r="B32" s="105" t="s">
        <v>275</v>
      </c>
      <c r="C32" s="87" t="s">
        <v>248</v>
      </c>
      <c r="D32" s="106" t="s">
        <v>176</v>
      </c>
      <c r="E32" s="162" t="s">
        <v>176</v>
      </c>
      <c r="F32" s="162" t="s">
        <v>176</v>
      </c>
      <c r="G32" s="162" t="s">
        <v>176</v>
      </c>
      <c r="H32" s="162" t="s">
        <v>176</v>
      </c>
      <c r="I32" s="163" t="s">
        <v>176</v>
      </c>
      <c r="J32" s="106" t="s">
        <v>176</v>
      </c>
      <c r="K32" s="162" t="s">
        <v>176</v>
      </c>
      <c r="L32" s="162" t="s">
        <v>176</v>
      </c>
      <c r="M32" s="162" t="s">
        <v>176</v>
      </c>
      <c r="N32" s="162" t="s">
        <v>176</v>
      </c>
      <c r="O32" s="163" t="s">
        <v>176</v>
      </c>
      <c r="P32" s="106" t="s">
        <v>176</v>
      </c>
      <c r="Q32" s="162" t="s">
        <v>176</v>
      </c>
      <c r="R32" s="162" t="s">
        <v>176</v>
      </c>
      <c r="S32" s="162" t="s">
        <v>176</v>
      </c>
      <c r="T32" s="162" t="s">
        <v>176</v>
      </c>
      <c r="U32" s="163" t="s">
        <v>176</v>
      </c>
      <c r="V32" s="106" t="s">
        <v>176</v>
      </c>
      <c r="W32" s="162" t="s">
        <v>176</v>
      </c>
      <c r="X32" s="162" t="s">
        <v>176</v>
      </c>
      <c r="Y32" s="162" t="s">
        <v>176</v>
      </c>
      <c r="Z32" s="162" t="s">
        <v>176</v>
      </c>
      <c r="AA32" s="163" t="s">
        <v>176</v>
      </c>
      <c r="AB32" s="106" t="s">
        <v>176</v>
      </c>
      <c r="AC32" s="162" t="s">
        <v>176</v>
      </c>
      <c r="AD32" s="162" t="s">
        <v>176</v>
      </c>
      <c r="AE32" s="162" t="s">
        <v>176</v>
      </c>
      <c r="AF32" s="162" t="s">
        <v>176</v>
      </c>
      <c r="AG32" s="163" t="s">
        <v>176</v>
      </c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ht="63">
      <c r="A33" s="87" t="s">
        <v>276</v>
      </c>
      <c r="B33" s="105" t="s">
        <v>277</v>
      </c>
      <c r="C33" s="87" t="s">
        <v>248</v>
      </c>
      <c r="D33" s="106" t="s">
        <v>176</v>
      </c>
      <c r="E33" s="162" t="s">
        <v>176</v>
      </c>
      <c r="F33" s="162" t="s">
        <v>176</v>
      </c>
      <c r="G33" s="162" t="s">
        <v>176</v>
      </c>
      <c r="H33" s="162" t="s">
        <v>176</v>
      </c>
      <c r="I33" s="163" t="s">
        <v>176</v>
      </c>
      <c r="J33" s="106" t="s">
        <v>176</v>
      </c>
      <c r="K33" s="162" t="s">
        <v>176</v>
      </c>
      <c r="L33" s="162" t="s">
        <v>176</v>
      </c>
      <c r="M33" s="162" t="s">
        <v>176</v>
      </c>
      <c r="N33" s="162" t="s">
        <v>176</v>
      </c>
      <c r="O33" s="163" t="s">
        <v>176</v>
      </c>
      <c r="P33" s="106" t="s">
        <v>176</v>
      </c>
      <c r="Q33" s="162" t="s">
        <v>176</v>
      </c>
      <c r="R33" s="162" t="s">
        <v>176</v>
      </c>
      <c r="S33" s="162" t="s">
        <v>176</v>
      </c>
      <c r="T33" s="162" t="s">
        <v>176</v>
      </c>
      <c r="U33" s="163" t="s">
        <v>176</v>
      </c>
      <c r="V33" s="106" t="s">
        <v>176</v>
      </c>
      <c r="W33" s="162" t="s">
        <v>176</v>
      </c>
      <c r="X33" s="162" t="s">
        <v>176</v>
      </c>
      <c r="Y33" s="162" t="s">
        <v>176</v>
      </c>
      <c r="Z33" s="162" t="s">
        <v>176</v>
      </c>
      <c r="AA33" s="163" t="s">
        <v>176</v>
      </c>
      <c r="AB33" s="106" t="s">
        <v>176</v>
      </c>
      <c r="AC33" s="162" t="s">
        <v>176</v>
      </c>
      <c r="AD33" s="162" t="s">
        <v>176</v>
      </c>
      <c r="AE33" s="162" t="s">
        <v>176</v>
      </c>
      <c r="AF33" s="162" t="s">
        <v>176</v>
      </c>
      <c r="AG33" s="163" t="s">
        <v>176</v>
      </c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</row>
    <row r="34" spans="1:57" ht="47.25">
      <c r="A34" s="87" t="s">
        <v>278</v>
      </c>
      <c r="B34" s="105" t="s">
        <v>279</v>
      </c>
      <c r="C34" s="87" t="s">
        <v>248</v>
      </c>
      <c r="D34" s="106" t="s">
        <v>176</v>
      </c>
      <c r="E34" s="162" t="s">
        <v>176</v>
      </c>
      <c r="F34" s="162" t="s">
        <v>176</v>
      </c>
      <c r="G34" s="162" t="s">
        <v>176</v>
      </c>
      <c r="H34" s="162" t="s">
        <v>176</v>
      </c>
      <c r="I34" s="163" t="s">
        <v>176</v>
      </c>
      <c r="J34" s="106" t="s">
        <v>176</v>
      </c>
      <c r="K34" s="162" t="s">
        <v>176</v>
      </c>
      <c r="L34" s="162" t="s">
        <v>176</v>
      </c>
      <c r="M34" s="162" t="s">
        <v>176</v>
      </c>
      <c r="N34" s="162" t="s">
        <v>176</v>
      </c>
      <c r="O34" s="163" t="s">
        <v>176</v>
      </c>
      <c r="P34" s="106" t="s">
        <v>176</v>
      </c>
      <c r="Q34" s="162" t="s">
        <v>176</v>
      </c>
      <c r="R34" s="162" t="s">
        <v>176</v>
      </c>
      <c r="S34" s="162" t="s">
        <v>176</v>
      </c>
      <c r="T34" s="162" t="s">
        <v>176</v>
      </c>
      <c r="U34" s="163" t="s">
        <v>176</v>
      </c>
      <c r="V34" s="106" t="s">
        <v>176</v>
      </c>
      <c r="W34" s="162" t="s">
        <v>176</v>
      </c>
      <c r="X34" s="162" t="s">
        <v>176</v>
      </c>
      <c r="Y34" s="162" t="s">
        <v>176</v>
      </c>
      <c r="Z34" s="162" t="s">
        <v>176</v>
      </c>
      <c r="AA34" s="163" t="s">
        <v>176</v>
      </c>
      <c r="AB34" s="106" t="s">
        <v>176</v>
      </c>
      <c r="AC34" s="162" t="s">
        <v>176</v>
      </c>
      <c r="AD34" s="162" t="s">
        <v>176</v>
      </c>
      <c r="AE34" s="162" t="s">
        <v>176</v>
      </c>
      <c r="AF34" s="162" t="s">
        <v>176</v>
      </c>
      <c r="AG34" s="163" t="s">
        <v>176</v>
      </c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ht="157.5">
      <c r="A35" s="87" t="s">
        <v>278</v>
      </c>
      <c r="B35" s="105" t="s">
        <v>280</v>
      </c>
      <c r="C35" s="87" t="s">
        <v>248</v>
      </c>
      <c r="D35" s="106" t="s">
        <v>176</v>
      </c>
      <c r="E35" s="162" t="s">
        <v>176</v>
      </c>
      <c r="F35" s="162" t="s">
        <v>176</v>
      </c>
      <c r="G35" s="162" t="s">
        <v>176</v>
      </c>
      <c r="H35" s="162" t="s">
        <v>176</v>
      </c>
      <c r="I35" s="163" t="s">
        <v>176</v>
      </c>
      <c r="J35" s="106" t="s">
        <v>176</v>
      </c>
      <c r="K35" s="162" t="s">
        <v>176</v>
      </c>
      <c r="L35" s="162" t="s">
        <v>176</v>
      </c>
      <c r="M35" s="162" t="s">
        <v>176</v>
      </c>
      <c r="N35" s="162" t="s">
        <v>176</v>
      </c>
      <c r="O35" s="163" t="s">
        <v>176</v>
      </c>
      <c r="P35" s="106" t="s">
        <v>176</v>
      </c>
      <c r="Q35" s="162" t="s">
        <v>176</v>
      </c>
      <c r="R35" s="162" t="s">
        <v>176</v>
      </c>
      <c r="S35" s="162" t="s">
        <v>176</v>
      </c>
      <c r="T35" s="162" t="s">
        <v>176</v>
      </c>
      <c r="U35" s="163" t="s">
        <v>176</v>
      </c>
      <c r="V35" s="106" t="s">
        <v>176</v>
      </c>
      <c r="W35" s="162" t="s">
        <v>176</v>
      </c>
      <c r="X35" s="162" t="s">
        <v>176</v>
      </c>
      <c r="Y35" s="162" t="s">
        <v>176</v>
      </c>
      <c r="Z35" s="162" t="s">
        <v>176</v>
      </c>
      <c r="AA35" s="163" t="s">
        <v>176</v>
      </c>
      <c r="AB35" s="106" t="s">
        <v>176</v>
      </c>
      <c r="AC35" s="162" t="s">
        <v>176</v>
      </c>
      <c r="AD35" s="162" t="s">
        <v>176</v>
      </c>
      <c r="AE35" s="162" t="s">
        <v>176</v>
      </c>
      <c r="AF35" s="162" t="s">
        <v>176</v>
      </c>
      <c r="AG35" s="163" t="s">
        <v>176</v>
      </c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ht="141.75">
      <c r="A36" s="87" t="s">
        <v>278</v>
      </c>
      <c r="B36" s="105" t="s">
        <v>281</v>
      </c>
      <c r="C36" s="87" t="s">
        <v>248</v>
      </c>
      <c r="D36" s="106" t="s">
        <v>176</v>
      </c>
      <c r="E36" s="162" t="s">
        <v>176</v>
      </c>
      <c r="F36" s="162" t="s">
        <v>176</v>
      </c>
      <c r="G36" s="162" t="s">
        <v>176</v>
      </c>
      <c r="H36" s="162" t="s">
        <v>176</v>
      </c>
      <c r="I36" s="163" t="s">
        <v>176</v>
      </c>
      <c r="J36" s="106" t="s">
        <v>176</v>
      </c>
      <c r="K36" s="162" t="s">
        <v>176</v>
      </c>
      <c r="L36" s="162" t="s">
        <v>176</v>
      </c>
      <c r="M36" s="162" t="s">
        <v>176</v>
      </c>
      <c r="N36" s="162" t="s">
        <v>176</v>
      </c>
      <c r="O36" s="163" t="s">
        <v>176</v>
      </c>
      <c r="P36" s="106" t="s">
        <v>176</v>
      </c>
      <c r="Q36" s="162" t="s">
        <v>176</v>
      </c>
      <c r="R36" s="162" t="s">
        <v>176</v>
      </c>
      <c r="S36" s="162" t="s">
        <v>176</v>
      </c>
      <c r="T36" s="162" t="s">
        <v>176</v>
      </c>
      <c r="U36" s="163" t="s">
        <v>176</v>
      </c>
      <c r="V36" s="106" t="s">
        <v>176</v>
      </c>
      <c r="W36" s="162" t="s">
        <v>176</v>
      </c>
      <c r="X36" s="162" t="s">
        <v>176</v>
      </c>
      <c r="Y36" s="162" t="s">
        <v>176</v>
      </c>
      <c r="Z36" s="162" t="s">
        <v>176</v>
      </c>
      <c r="AA36" s="163" t="s">
        <v>176</v>
      </c>
      <c r="AB36" s="106" t="s">
        <v>176</v>
      </c>
      <c r="AC36" s="162" t="s">
        <v>176</v>
      </c>
      <c r="AD36" s="162" t="s">
        <v>176</v>
      </c>
      <c r="AE36" s="162" t="s">
        <v>176</v>
      </c>
      <c r="AF36" s="162" t="s">
        <v>176</v>
      </c>
      <c r="AG36" s="163" t="s">
        <v>176</v>
      </c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ht="141.75">
      <c r="A37" s="87" t="s">
        <v>278</v>
      </c>
      <c r="B37" s="105" t="s">
        <v>282</v>
      </c>
      <c r="C37" s="87" t="s">
        <v>248</v>
      </c>
      <c r="D37" s="106" t="s">
        <v>176</v>
      </c>
      <c r="E37" s="162" t="s">
        <v>176</v>
      </c>
      <c r="F37" s="162" t="s">
        <v>176</v>
      </c>
      <c r="G37" s="162" t="s">
        <v>176</v>
      </c>
      <c r="H37" s="162" t="s">
        <v>176</v>
      </c>
      <c r="I37" s="163" t="s">
        <v>176</v>
      </c>
      <c r="J37" s="106" t="s">
        <v>176</v>
      </c>
      <c r="K37" s="162" t="s">
        <v>176</v>
      </c>
      <c r="L37" s="162" t="s">
        <v>176</v>
      </c>
      <c r="M37" s="162" t="s">
        <v>176</v>
      </c>
      <c r="N37" s="162" t="s">
        <v>176</v>
      </c>
      <c r="O37" s="163" t="s">
        <v>176</v>
      </c>
      <c r="P37" s="106" t="s">
        <v>176</v>
      </c>
      <c r="Q37" s="162" t="s">
        <v>176</v>
      </c>
      <c r="R37" s="162" t="s">
        <v>176</v>
      </c>
      <c r="S37" s="162" t="s">
        <v>176</v>
      </c>
      <c r="T37" s="162" t="s">
        <v>176</v>
      </c>
      <c r="U37" s="163" t="s">
        <v>176</v>
      </c>
      <c r="V37" s="106" t="s">
        <v>176</v>
      </c>
      <c r="W37" s="162" t="s">
        <v>176</v>
      </c>
      <c r="X37" s="162" t="s">
        <v>176</v>
      </c>
      <c r="Y37" s="162" t="s">
        <v>176</v>
      </c>
      <c r="Z37" s="162" t="s">
        <v>176</v>
      </c>
      <c r="AA37" s="163" t="s">
        <v>176</v>
      </c>
      <c r="AB37" s="106" t="s">
        <v>176</v>
      </c>
      <c r="AC37" s="162" t="s">
        <v>176</v>
      </c>
      <c r="AD37" s="162" t="s">
        <v>176</v>
      </c>
      <c r="AE37" s="162" t="s">
        <v>176</v>
      </c>
      <c r="AF37" s="162" t="s">
        <v>176</v>
      </c>
      <c r="AG37" s="163" t="s">
        <v>176</v>
      </c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ht="47.25">
      <c r="A38" s="87" t="s">
        <v>283</v>
      </c>
      <c r="B38" s="105" t="s">
        <v>279</v>
      </c>
      <c r="C38" s="87" t="s">
        <v>248</v>
      </c>
      <c r="D38" s="106" t="s">
        <v>176</v>
      </c>
      <c r="E38" s="162" t="s">
        <v>176</v>
      </c>
      <c r="F38" s="162" t="s">
        <v>176</v>
      </c>
      <c r="G38" s="162" t="s">
        <v>176</v>
      </c>
      <c r="H38" s="162" t="s">
        <v>176</v>
      </c>
      <c r="I38" s="163" t="s">
        <v>176</v>
      </c>
      <c r="J38" s="106" t="s">
        <v>176</v>
      </c>
      <c r="K38" s="162" t="s">
        <v>176</v>
      </c>
      <c r="L38" s="162" t="s">
        <v>176</v>
      </c>
      <c r="M38" s="162" t="s">
        <v>176</v>
      </c>
      <c r="N38" s="162" t="s">
        <v>176</v>
      </c>
      <c r="O38" s="163" t="s">
        <v>176</v>
      </c>
      <c r="P38" s="106" t="s">
        <v>176</v>
      </c>
      <c r="Q38" s="162" t="s">
        <v>176</v>
      </c>
      <c r="R38" s="162" t="s">
        <v>176</v>
      </c>
      <c r="S38" s="162" t="s">
        <v>176</v>
      </c>
      <c r="T38" s="162" t="s">
        <v>176</v>
      </c>
      <c r="U38" s="163" t="s">
        <v>176</v>
      </c>
      <c r="V38" s="106" t="s">
        <v>176</v>
      </c>
      <c r="W38" s="162" t="s">
        <v>176</v>
      </c>
      <c r="X38" s="162" t="s">
        <v>176</v>
      </c>
      <c r="Y38" s="162" t="s">
        <v>176</v>
      </c>
      <c r="Z38" s="162" t="s">
        <v>176</v>
      </c>
      <c r="AA38" s="163" t="s">
        <v>176</v>
      </c>
      <c r="AB38" s="106" t="s">
        <v>176</v>
      </c>
      <c r="AC38" s="162" t="s">
        <v>176</v>
      </c>
      <c r="AD38" s="162" t="s">
        <v>176</v>
      </c>
      <c r="AE38" s="162" t="s">
        <v>176</v>
      </c>
      <c r="AF38" s="162" t="s">
        <v>176</v>
      </c>
      <c r="AG38" s="163" t="s">
        <v>176</v>
      </c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ht="157.5">
      <c r="A39" s="87" t="s">
        <v>283</v>
      </c>
      <c r="B39" s="105" t="s">
        <v>280</v>
      </c>
      <c r="C39" s="87" t="s">
        <v>248</v>
      </c>
      <c r="D39" s="106" t="s">
        <v>176</v>
      </c>
      <c r="E39" s="162" t="s">
        <v>176</v>
      </c>
      <c r="F39" s="162" t="s">
        <v>176</v>
      </c>
      <c r="G39" s="162" t="s">
        <v>176</v>
      </c>
      <c r="H39" s="162" t="s">
        <v>176</v>
      </c>
      <c r="I39" s="163" t="s">
        <v>176</v>
      </c>
      <c r="J39" s="106" t="s">
        <v>176</v>
      </c>
      <c r="K39" s="162" t="s">
        <v>176</v>
      </c>
      <c r="L39" s="162" t="s">
        <v>176</v>
      </c>
      <c r="M39" s="162" t="s">
        <v>176</v>
      </c>
      <c r="N39" s="162" t="s">
        <v>176</v>
      </c>
      <c r="O39" s="163" t="s">
        <v>176</v>
      </c>
      <c r="P39" s="106" t="s">
        <v>176</v>
      </c>
      <c r="Q39" s="162" t="s">
        <v>176</v>
      </c>
      <c r="R39" s="162" t="s">
        <v>176</v>
      </c>
      <c r="S39" s="162" t="s">
        <v>176</v>
      </c>
      <c r="T39" s="162" t="s">
        <v>176</v>
      </c>
      <c r="U39" s="163" t="s">
        <v>176</v>
      </c>
      <c r="V39" s="106" t="s">
        <v>176</v>
      </c>
      <c r="W39" s="162" t="s">
        <v>176</v>
      </c>
      <c r="X39" s="162" t="s">
        <v>176</v>
      </c>
      <c r="Y39" s="162" t="s">
        <v>176</v>
      </c>
      <c r="Z39" s="162" t="s">
        <v>176</v>
      </c>
      <c r="AA39" s="163" t="s">
        <v>176</v>
      </c>
      <c r="AB39" s="106" t="s">
        <v>176</v>
      </c>
      <c r="AC39" s="162" t="s">
        <v>176</v>
      </c>
      <c r="AD39" s="162" t="s">
        <v>176</v>
      </c>
      <c r="AE39" s="162" t="s">
        <v>176</v>
      </c>
      <c r="AF39" s="162" t="s">
        <v>176</v>
      </c>
      <c r="AG39" s="163" t="s">
        <v>176</v>
      </c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ht="141.75">
      <c r="A40" s="87" t="s">
        <v>283</v>
      </c>
      <c r="B40" s="105" t="s">
        <v>281</v>
      </c>
      <c r="C40" s="87" t="s">
        <v>248</v>
      </c>
      <c r="D40" s="106" t="s">
        <v>176</v>
      </c>
      <c r="E40" s="162" t="s">
        <v>176</v>
      </c>
      <c r="F40" s="162" t="s">
        <v>176</v>
      </c>
      <c r="G40" s="162" t="s">
        <v>176</v>
      </c>
      <c r="H40" s="162" t="s">
        <v>176</v>
      </c>
      <c r="I40" s="163" t="s">
        <v>176</v>
      </c>
      <c r="J40" s="106" t="s">
        <v>176</v>
      </c>
      <c r="K40" s="162" t="s">
        <v>176</v>
      </c>
      <c r="L40" s="162" t="s">
        <v>176</v>
      </c>
      <c r="M40" s="162" t="s">
        <v>176</v>
      </c>
      <c r="N40" s="162" t="s">
        <v>176</v>
      </c>
      <c r="O40" s="163" t="s">
        <v>176</v>
      </c>
      <c r="P40" s="106" t="s">
        <v>176</v>
      </c>
      <c r="Q40" s="162" t="s">
        <v>176</v>
      </c>
      <c r="R40" s="162" t="s">
        <v>176</v>
      </c>
      <c r="S40" s="162" t="s">
        <v>176</v>
      </c>
      <c r="T40" s="162" t="s">
        <v>176</v>
      </c>
      <c r="U40" s="163" t="s">
        <v>176</v>
      </c>
      <c r="V40" s="106" t="s">
        <v>176</v>
      </c>
      <c r="W40" s="162" t="s">
        <v>176</v>
      </c>
      <c r="X40" s="162" t="s">
        <v>176</v>
      </c>
      <c r="Y40" s="162" t="s">
        <v>176</v>
      </c>
      <c r="Z40" s="162" t="s">
        <v>176</v>
      </c>
      <c r="AA40" s="163" t="s">
        <v>176</v>
      </c>
      <c r="AB40" s="106" t="s">
        <v>176</v>
      </c>
      <c r="AC40" s="162" t="s">
        <v>176</v>
      </c>
      <c r="AD40" s="162" t="s">
        <v>176</v>
      </c>
      <c r="AE40" s="162" t="s">
        <v>176</v>
      </c>
      <c r="AF40" s="162" t="s">
        <v>176</v>
      </c>
      <c r="AG40" s="163" t="s">
        <v>176</v>
      </c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ht="141.75">
      <c r="A41" s="87" t="s">
        <v>283</v>
      </c>
      <c r="B41" s="105" t="s">
        <v>284</v>
      </c>
      <c r="C41" s="87" t="s">
        <v>248</v>
      </c>
      <c r="D41" s="106" t="s">
        <v>176</v>
      </c>
      <c r="E41" s="162" t="s">
        <v>176</v>
      </c>
      <c r="F41" s="162" t="s">
        <v>176</v>
      </c>
      <c r="G41" s="162" t="s">
        <v>176</v>
      </c>
      <c r="H41" s="162" t="s">
        <v>176</v>
      </c>
      <c r="I41" s="163" t="s">
        <v>176</v>
      </c>
      <c r="J41" s="106" t="s">
        <v>176</v>
      </c>
      <c r="K41" s="162" t="s">
        <v>176</v>
      </c>
      <c r="L41" s="162" t="s">
        <v>176</v>
      </c>
      <c r="M41" s="162" t="s">
        <v>176</v>
      </c>
      <c r="N41" s="162" t="s">
        <v>176</v>
      </c>
      <c r="O41" s="163" t="s">
        <v>176</v>
      </c>
      <c r="P41" s="106" t="s">
        <v>176</v>
      </c>
      <c r="Q41" s="162" t="s">
        <v>176</v>
      </c>
      <c r="R41" s="162" t="s">
        <v>176</v>
      </c>
      <c r="S41" s="162" t="s">
        <v>176</v>
      </c>
      <c r="T41" s="162" t="s">
        <v>176</v>
      </c>
      <c r="U41" s="163" t="s">
        <v>176</v>
      </c>
      <c r="V41" s="106" t="s">
        <v>176</v>
      </c>
      <c r="W41" s="162" t="s">
        <v>176</v>
      </c>
      <c r="X41" s="162" t="s">
        <v>176</v>
      </c>
      <c r="Y41" s="162" t="s">
        <v>176</v>
      </c>
      <c r="Z41" s="162" t="s">
        <v>176</v>
      </c>
      <c r="AA41" s="163" t="s">
        <v>176</v>
      </c>
      <c r="AB41" s="106" t="s">
        <v>176</v>
      </c>
      <c r="AC41" s="162" t="s">
        <v>176</v>
      </c>
      <c r="AD41" s="162" t="s">
        <v>176</v>
      </c>
      <c r="AE41" s="162" t="s">
        <v>176</v>
      </c>
      <c r="AF41" s="162" t="s">
        <v>176</v>
      </c>
      <c r="AG41" s="163" t="s">
        <v>176</v>
      </c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ht="141.75">
      <c r="A42" s="87" t="s">
        <v>285</v>
      </c>
      <c r="B42" s="105" t="s">
        <v>286</v>
      </c>
      <c r="C42" s="87" t="s">
        <v>248</v>
      </c>
      <c r="D42" s="106" t="s">
        <v>176</v>
      </c>
      <c r="E42" s="162" t="s">
        <v>176</v>
      </c>
      <c r="F42" s="162" t="s">
        <v>176</v>
      </c>
      <c r="G42" s="162" t="s">
        <v>176</v>
      </c>
      <c r="H42" s="162" t="s">
        <v>176</v>
      </c>
      <c r="I42" s="163" t="s">
        <v>176</v>
      </c>
      <c r="J42" s="106" t="s">
        <v>176</v>
      </c>
      <c r="K42" s="162" t="s">
        <v>176</v>
      </c>
      <c r="L42" s="162" t="s">
        <v>176</v>
      </c>
      <c r="M42" s="162" t="s">
        <v>176</v>
      </c>
      <c r="N42" s="162" t="s">
        <v>176</v>
      </c>
      <c r="O42" s="163" t="s">
        <v>176</v>
      </c>
      <c r="P42" s="106" t="s">
        <v>176</v>
      </c>
      <c r="Q42" s="162" t="s">
        <v>176</v>
      </c>
      <c r="R42" s="162" t="s">
        <v>176</v>
      </c>
      <c r="S42" s="162" t="s">
        <v>176</v>
      </c>
      <c r="T42" s="162" t="s">
        <v>176</v>
      </c>
      <c r="U42" s="163" t="s">
        <v>176</v>
      </c>
      <c r="V42" s="106" t="s">
        <v>176</v>
      </c>
      <c r="W42" s="162" t="s">
        <v>176</v>
      </c>
      <c r="X42" s="162" t="s">
        <v>176</v>
      </c>
      <c r="Y42" s="162" t="s">
        <v>176</v>
      </c>
      <c r="Z42" s="162" t="s">
        <v>176</v>
      </c>
      <c r="AA42" s="163" t="s">
        <v>176</v>
      </c>
      <c r="AB42" s="106" t="s">
        <v>176</v>
      </c>
      <c r="AC42" s="162" t="s">
        <v>176</v>
      </c>
      <c r="AD42" s="162" t="s">
        <v>176</v>
      </c>
      <c r="AE42" s="162" t="s">
        <v>176</v>
      </c>
      <c r="AF42" s="162" t="s">
        <v>176</v>
      </c>
      <c r="AG42" s="163" t="s">
        <v>176</v>
      </c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ht="126">
      <c r="A43" s="87" t="s">
        <v>287</v>
      </c>
      <c r="B43" s="105" t="s">
        <v>288</v>
      </c>
      <c r="C43" s="87" t="s">
        <v>248</v>
      </c>
      <c r="D43" s="106" t="s">
        <v>176</v>
      </c>
      <c r="E43" s="162" t="s">
        <v>176</v>
      </c>
      <c r="F43" s="162" t="s">
        <v>176</v>
      </c>
      <c r="G43" s="162" t="s">
        <v>176</v>
      </c>
      <c r="H43" s="162" t="s">
        <v>176</v>
      </c>
      <c r="I43" s="163" t="s">
        <v>176</v>
      </c>
      <c r="J43" s="106" t="s">
        <v>176</v>
      </c>
      <c r="K43" s="162" t="s">
        <v>176</v>
      </c>
      <c r="L43" s="162" t="s">
        <v>176</v>
      </c>
      <c r="M43" s="162" t="s">
        <v>176</v>
      </c>
      <c r="N43" s="162" t="s">
        <v>176</v>
      </c>
      <c r="O43" s="163" t="s">
        <v>176</v>
      </c>
      <c r="P43" s="106" t="s">
        <v>176</v>
      </c>
      <c r="Q43" s="162" t="s">
        <v>176</v>
      </c>
      <c r="R43" s="162" t="s">
        <v>176</v>
      </c>
      <c r="S43" s="162" t="s">
        <v>176</v>
      </c>
      <c r="T43" s="162" t="s">
        <v>176</v>
      </c>
      <c r="U43" s="163" t="s">
        <v>176</v>
      </c>
      <c r="V43" s="106" t="s">
        <v>176</v>
      </c>
      <c r="W43" s="162" t="s">
        <v>176</v>
      </c>
      <c r="X43" s="162" t="s">
        <v>176</v>
      </c>
      <c r="Y43" s="162" t="s">
        <v>176</v>
      </c>
      <c r="Z43" s="162" t="s">
        <v>176</v>
      </c>
      <c r="AA43" s="163" t="s">
        <v>176</v>
      </c>
      <c r="AB43" s="106" t="s">
        <v>176</v>
      </c>
      <c r="AC43" s="162" t="s">
        <v>176</v>
      </c>
      <c r="AD43" s="162" t="s">
        <v>176</v>
      </c>
      <c r="AE43" s="162" t="s">
        <v>176</v>
      </c>
      <c r="AF43" s="162" t="s">
        <v>176</v>
      </c>
      <c r="AG43" s="163" t="s">
        <v>176</v>
      </c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ht="126">
      <c r="A44" s="87" t="s">
        <v>289</v>
      </c>
      <c r="B44" s="105" t="s">
        <v>290</v>
      </c>
      <c r="C44" s="87" t="s">
        <v>248</v>
      </c>
      <c r="D44" s="106" t="s">
        <v>176</v>
      </c>
      <c r="E44" s="162" t="s">
        <v>176</v>
      </c>
      <c r="F44" s="162" t="s">
        <v>176</v>
      </c>
      <c r="G44" s="162" t="s">
        <v>176</v>
      </c>
      <c r="H44" s="162" t="s">
        <v>176</v>
      </c>
      <c r="I44" s="163" t="s">
        <v>176</v>
      </c>
      <c r="J44" s="106" t="s">
        <v>176</v>
      </c>
      <c r="K44" s="162" t="s">
        <v>176</v>
      </c>
      <c r="L44" s="162" t="s">
        <v>176</v>
      </c>
      <c r="M44" s="162" t="s">
        <v>176</v>
      </c>
      <c r="N44" s="162" t="s">
        <v>176</v>
      </c>
      <c r="O44" s="163" t="s">
        <v>176</v>
      </c>
      <c r="P44" s="106" t="s">
        <v>176</v>
      </c>
      <c r="Q44" s="162" t="s">
        <v>176</v>
      </c>
      <c r="R44" s="162" t="s">
        <v>176</v>
      </c>
      <c r="S44" s="162" t="s">
        <v>176</v>
      </c>
      <c r="T44" s="162" t="s">
        <v>176</v>
      </c>
      <c r="U44" s="163" t="s">
        <v>176</v>
      </c>
      <c r="V44" s="106" t="s">
        <v>176</v>
      </c>
      <c r="W44" s="162" t="s">
        <v>176</v>
      </c>
      <c r="X44" s="162" t="s">
        <v>176</v>
      </c>
      <c r="Y44" s="162" t="s">
        <v>176</v>
      </c>
      <c r="Z44" s="162" t="s">
        <v>176</v>
      </c>
      <c r="AA44" s="163" t="s">
        <v>176</v>
      </c>
      <c r="AB44" s="106" t="s">
        <v>176</v>
      </c>
      <c r="AC44" s="162" t="s">
        <v>176</v>
      </c>
      <c r="AD44" s="162" t="s">
        <v>176</v>
      </c>
      <c r="AE44" s="162" t="s">
        <v>176</v>
      </c>
      <c r="AF44" s="162" t="s">
        <v>176</v>
      </c>
      <c r="AG44" s="163" t="s">
        <v>176</v>
      </c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ht="63">
      <c r="A45" s="87" t="s">
        <v>291</v>
      </c>
      <c r="B45" s="105" t="s">
        <v>292</v>
      </c>
      <c r="C45" s="87" t="s">
        <v>248</v>
      </c>
      <c r="D45" s="106" t="s">
        <v>399</v>
      </c>
      <c r="E45" s="162">
        <v>4.95</v>
      </c>
      <c r="F45" s="162" t="s">
        <v>176</v>
      </c>
      <c r="G45" s="162">
        <v>3.26</v>
      </c>
      <c r="H45" s="162" t="s">
        <v>176</v>
      </c>
      <c r="I45" s="163">
        <v>197</v>
      </c>
      <c r="J45" s="106" t="s">
        <v>399</v>
      </c>
      <c r="K45" s="162" t="s">
        <v>176</v>
      </c>
      <c r="L45" s="162" t="s">
        <v>176</v>
      </c>
      <c r="M45" s="162">
        <v>3.7149999999999999</v>
      </c>
      <c r="N45" s="162" t="s">
        <v>176</v>
      </c>
      <c r="O45" s="163">
        <v>258</v>
      </c>
      <c r="P45" s="106" t="s">
        <v>399</v>
      </c>
      <c r="Q45" s="162" t="s">
        <v>176</v>
      </c>
      <c r="R45" s="162" t="s">
        <v>176</v>
      </c>
      <c r="S45" s="162">
        <v>3.4499999999999997</v>
      </c>
      <c r="T45" s="162" t="s">
        <v>176</v>
      </c>
      <c r="U45" s="163">
        <v>218</v>
      </c>
      <c r="V45" s="106" t="s">
        <v>399</v>
      </c>
      <c r="W45" s="162" t="s">
        <v>176</v>
      </c>
      <c r="X45" s="162" t="s">
        <v>176</v>
      </c>
      <c r="Y45" s="162">
        <v>2.52</v>
      </c>
      <c r="Z45" s="162" t="s">
        <v>176</v>
      </c>
      <c r="AA45" s="163">
        <v>219</v>
      </c>
      <c r="AB45" s="106" t="s">
        <v>399</v>
      </c>
      <c r="AC45" s="162" t="s">
        <v>176</v>
      </c>
      <c r="AD45" s="162" t="s">
        <v>176</v>
      </c>
      <c r="AE45" s="162">
        <v>2.4500000000000002</v>
      </c>
      <c r="AF45" s="162" t="s">
        <v>176</v>
      </c>
      <c r="AG45" s="163">
        <v>245</v>
      </c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ht="110.25">
      <c r="A46" s="87" t="s">
        <v>293</v>
      </c>
      <c r="B46" s="105" t="s">
        <v>294</v>
      </c>
      <c r="C46" s="87" t="s">
        <v>248</v>
      </c>
      <c r="D46" s="106" t="s">
        <v>399</v>
      </c>
      <c r="E46" s="162">
        <v>4.95</v>
      </c>
      <c r="F46" s="162" t="s">
        <v>176</v>
      </c>
      <c r="G46" s="162" t="s">
        <v>176</v>
      </c>
      <c r="H46" s="162" t="s">
        <v>176</v>
      </c>
      <c r="I46" s="163">
        <v>4</v>
      </c>
      <c r="J46" s="106" t="s">
        <v>399</v>
      </c>
      <c r="K46" s="162" t="s">
        <v>176</v>
      </c>
      <c r="L46" s="162" t="s">
        <v>176</v>
      </c>
      <c r="M46" s="162" t="s">
        <v>176</v>
      </c>
      <c r="N46" s="162" t="s">
        <v>176</v>
      </c>
      <c r="O46" s="163">
        <v>16</v>
      </c>
      <c r="P46" s="106" t="s">
        <v>399</v>
      </c>
      <c r="Q46" s="162" t="s">
        <v>176</v>
      </c>
      <c r="R46" s="162" t="s">
        <v>176</v>
      </c>
      <c r="S46" s="162" t="s">
        <v>176</v>
      </c>
      <c r="T46" s="162" t="s">
        <v>176</v>
      </c>
      <c r="U46" s="163">
        <v>8</v>
      </c>
      <c r="V46" s="106" t="s">
        <v>399</v>
      </c>
      <c r="W46" s="162" t="s">
        <v>176</v>
      </c>
      <c r="X46" s="162" t="s">
        <v>176</v>
      </c>
      <c r="Y46" s="162" t="s">
        <v>176</v>
      </c>
      <c r="Z46" s="162" t="s">
        <v>176</v>
      </c>
      <c r="AA46" s="163">
        <v>23</v>
      </c>
      <c r="AB46" s="106" t="s">
        <v>399</v>
      </c>
      <c r="AC46" s="162" t="s">
        <v>176</v>
      </c>
      <c r="AD46" s="162" t="s">
        <v>176</v>
      </c>
      <c r="AE46" s="162" t="s">
        <v>176</v>
      </c>
      <c r="AF46" s="162" t="s">
        <v>176</v>
      </c>
      <c r="AG46" s="163">
        <v>2</v>
      </c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ht="63">
      <c r="A47" s="87" t="s">
        <v>164</v>
      </c>
      <c r="B47" s="105" t="s">
        <v>295</v>
      </c>
      <c r="C47" s="87" t="s">
        <v>248</v>
      </c>
      <c r="D47" s="106" t="s">
        <v>176</v>
      </c>
      <c r="E47" s="162" t="s">
        <v>176</v>
      </c>
      <c r="F47" s="162" t="s">
        <v>176</v>
      </c>
      <c r="G47" s="162" t="s">
        <v>176</v>
      </c>
      <c r="H47" s="162" t="s">
        <v>176</v>
      </c>
      <c r="I47" s="163" t="s">
        <v>176</v>
      </c>
      <c r="J47" s="106" t="s">
        <v>176</v>
      </c>
      <c r="K47" s="162" t="s">
        <v>176</v>
      </c>
      <c r="L47" s="162" t="s">
        <v>176</v>
      </c>
      <c r="M47" s="162" t="s">
        <v>176</v>
      </c>
      <c r="N47" s="162" t="s">
        <v>176</v>
      </c>
      <c r="O47" s="163" t="s">
        <v>176</v>
      </c>
      <c r="P47" s="106" t="s">
        <v>176</v>
      </c>
      <c r="Q47" s="162" t="s">
        <v>176</v>
      </c>
      <c r="R47" s="162" t="s">
        <v>176</v>
      </c>
      <c r="S47" s="162" t="s">
        <v>176</v>
      </c>
      <c r="T47" s="162" t="s">
        <v>176</v>
      </c>
      <c r="U47" s="163" t="s">
        <v>176</v>
      </c>
      <c r="V47" s="106" t="s">
        <v>176</v>
      </c>
      <c r="W47" s="162" t="s">
        <v>176</v>
      </c>
      <c r="X47" s="162" t="s">
        <v>176</v>
      </c>
      <c r="Y47" s="162" t="s">
        <v>176</v>
      </c>
      <c r="Z47" s="162" t="s">
        <v>176</v>
      </c>
      <c r="AA47" s="163" t="s">
        <v>176</v>
      </c>
      <c r="AB47" s="106" t="s">
        <v>176</v>
      </c>
      <c r="AC47" s="162" t="s">
        <v>176</v>
      </c>
      <c r="AD47" s="162" t="s">
        <v>176</v>
      </c>
      <c r="AE47" s="162" t="s">
        <v>176</v>
      </c>
      <c r="AF47" s="162" t="s">
        <v>176</v>
      </c>
      <c r="AG47" s="163" t="s">
        <v>176</v>
      </c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ht="94.5">
      <c r="A48" s="87" t="s">
        <v>296</v>
      </c>
      <c r="B48" s="105" t="s">
        <v>297</v>
      </c>
      <c r="C48" s="87" t="s">
        <v>248</v>
      </c>
      <c r="D48" s="106" t="s">
        <v>399</v>
      </c>
      <c r="E48" s="162">
        <v>4.95</v>
      </c>
      <c r="F48" s="162" t="s">
        <v>176</v>
      </c>
      <c r="G48" s="162" t="s">
        <v>176</v>
      </c>
      <c r="H48" s="162" t="s">
        <v>176</v>
      </c>
      <c r="I48" s="163">
        <v>4</v>
      </c>
      <c r="J48" s="106" t="s">
        <v>399</v>
      </c>
      <c r="K48" s="162" t="s">
        <v>176</v>
      </c>
      <c r="L48" s="162" t="s">
        <v>176</v>
      </c>
      <c r="M48" s="162" t="s">
        <v>176</v>
      </c>
      <c r="N48" s="162" t="s">
        <v>176</v>
      </c>
      <c r="O48" s="163">
        <v>16</v>
      </c>
      <c r="P48" s="106" t="s">
        <v>399</v>
      </c>
      <c r="Q48" s="162">
        <v>1.8900000000000001</v>
      </c>
      <c r="R48" s="162" t="s">
        <v>176</v>
      </c>
      <c r="S48" s="162" t="s">
        <v>176</v>
      </c>
      <c r="T48" s="162" t="s">
        <v>176</v>
      </c>
      <c r="U48" s="163">
        <v>8</v>
      </c>
      <c r="V48" s="106" t="s">
        <v>399</v>
      </c>
      <c r="W48" s="162" t="s">
        <v>176</v>
      </c>
      <c r="X48" s="162" t="s">
        <v>176</v>
      </c>
      <c r="Y48" s="162" t="s">
        <v>176</v>
      </c>
      <c r="Z48" s="162" t="s">
        <v>176</v>
      </c>
      <c r="AA48" s="163">
        <v>23</v>
      </c>
      <c r="AB48" s="106" t="s">
        <v>399</v>
      </c>
      <c r="AC48" s="162" t="s">
        <v>176</v>
      </c>
      <c r="AD48" s="162" t="s">
        <v>176</v>
      </c>
      <c r="AE48" s="162" t="s">
        <v>176</v>
      </c>
      <c r="AF48" s="162" t="s">
        <v>176</v>
      </c>
      <c r="AG48" s="163">
        <v>2</v>
      </c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ht="63">
      <c r="A49" s="87" t="s">
        <v>296</v>
      </c>
      <c r="B49" s="105" t="s">
        <v>338</v>
      </c>
      <c r="C49" s="87" t="s">
        <v>501</v>
      </c>
      <c r="D49" s="106" t="s">
        <v>399</v>
      </c>
      <c r="E49" s="162" t="s">
        <v>176</v>
      </c>
      <c r="F49" s="162" t="s">
        <v>176</v>
      </c>
      <c r="G49" s="162" t="s">
        <v>176</v>
      </c>
      <c r="H49" s="162" t="s">
        <v>176</v>
      </c>
      <c r="I49" s="163">
        <v>1</v>
      </c>
      <c r="J49" s="106" t="s">
        <v>176</v>
      </c>
      <c r="K49" s="162" t="s">
        <v>176</v>
      </c>
      <c r="L49" s="162" t="s">
        <v>176</v>
      </c>
      <c r="M49" s="162" t="s">
        <v>176</v>
      </c>
      <c r="N49" s="162" t="s">
        <v>176</v>
      </c>
      <c r="O49" s="163" t="s">
        <v>176</v>
      </c>
      <c r="P49" s="106" t="s">
        <v>176</v>
      </c>
      <c r="Q49" s="162" t="s">
        <v>176</v>
      </c>
      <c r="R49" s="162" t="s">
        <v>176</v>
      </c>
      <c r="S49" s="162" t="s">
        <v>176</v>
      </c>
      <c r="T49" s="162" t="s">
        <v>176</v>
      </c>
      <c r="U49" s="163" t="s">
        <v>176</v>
      </c>
      <c r="V49" s="106" t="s">
        <v>176</v>
      </c>
      <c r="W49" s="162" t="s">
        <v>176</v>
      </c>
      <c r="X49" s="162" t="s">
        <v>176</v>
      </c>
      <c r="Y49" s="162" t="s">
        <v>176</v>
      </c>
      <c r="Z49" s="162" t="s">
        <v>176</v>
      </c>
      <c r="AA49" s="163" t="s">
        <v>176</v>
      </c>
      <c r="AB49" s="106" t="s">
        <v>176</v>
      </c>
      <c r="AC49" s="162" t="s">
        <v>176</v>
      </c>
      <c r="AD49" s="162" t="s">
        <v>176</v>
      </c>
      <c r="AE49" s="162" t="s">
        <v>176</v>
      </c>
      <c r="AF49" s="162" t="s">
        <v>176</v>
      </c>
      <c r="AG49" s="163" t="s">
        <v>176</v>
      </c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ht="31.5">
      <c r="A50" s="87" t="s">
        <v>296</v>
      </c>
      <c r="B50" s="105" t="s">
        <v>339</v>
      </c>
      <c r="C50" s="87" t="s">
        <v>502</v>
      </c>
      <c r="D50" s="106" t="s">
        <v>399</v>
      </c>
      <c r="E50" s="162" t="s">
        <v>176</v>
      </c>
      <c r="F50" s="162" t="s">
        <v>176</v>
      </c>
      <c r="G50" s="162" t="s">
        <v>176</v>
      </c>
      <c r="H50" s="162" t="s">
        <v>176</v>
      </c>
      <c r="I50" s="163">
        <v>1</v>
      </c>
      <c r="J50" s="106" t="s">
        <v>176</v>
      </c>
      <c r="K50" s="162" t="s">
        <v>176</v>
      </c>
      <c r="L50" s="162" t="s">
        <v>176</v>
      </c>
      <c r="M50" s="162" t="s">
        <v>176</v>
      </c>
      <c r="N50" s="162" t="s">
        <v>176</v>
      </c>
      <c r="O50" s="163" t="s">
        <v>176</v>
      </c>
      <c r="P50" s="106" t="s">
        <v>176</v>
      </c>
      <c r="Q50" s="162" t="s">
        <v>176</v>
      </c>
      <c r="R50" s="162" t="s">
        <v>176</v>
      </c>
      <c r="S50" s="162" t="s">
        <v>176</v>
      </c>
      <c r="T50" s="162" t="s">
        <v>176</v>
      </c>
      <c r="U50" s="163" t="s">
        <v>176</v>
      </c>
      <c r="V50" s="106" t="s">
        <v>176</v>
      </c>
      <c r="W50" s="162" t="s">
        <v>176</v>
      </c>
      <c r="X50" s="162" t="s">
        <v>176</v>
      </c>
      <c r="Y50" s="162" t="s">
        <v>176</v>
      </c>
      <c r="Z50" s="162" t="s">
        <v>176</v>
      </c>
      <c r="AA50" s="163" t="s">
        <v>176</v>
      </c>
      <c r="AB50" s="106" t="s">
        <v>176</v>
      </c>
      <c r="AC50" s="162" t="s">
        <v>176</v>
      </c>
      <c r="AD50" s="162" t="s">
        <v>176</v>
      </c>
      <c r="AE50" s="162" t="s">
        <v>176</v>
      </c>
      <c r="AF50" s="162" t="s">
        <v>176</v>
      </c>
      <c r="AG50" s="163" t="s">
        <v>176</v>
      </c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ht="94.5">
      <c r="A51" s="87" t="s">
        <v>296</v>
      </c>
      <c r="B51" s="105" t="s">
        <v>340</v>
      </c>
      <c r="C51" s="87" t="s">
        <v>503</v>
      </c>
      <c r="D51" s="106" t="s">
        <v>399</v>
      </c>
      <c r="E51" s="162">
        <v>0.75</v>
      </c>
      <c r="F51" s="162" t="s">
        <v>176</v>
      </c>
      <c r="G51" s="162" t="s">
        <v>176</v>
      </c>
      <c r="H51" s="162" t="s">
        <v>176</v>
      </c>
      <c r="I51" s="163" t="s">
        <v>176</v>
      </c>
      <c r="J51" s="106" t="s">
        <v>176</v>
      </c>
      <c r="K51" s="162" t="s">
        <v>176</v>
      </c>
      <c r="L51" s="162" t="s">
        <v>176</v>
      </c>
      <c r="M51" s="162" t="s">
        <v>176</v>
      </c>
      <c r="N51" s="162" t="s">
        <v>176</v>
      </c>
      <c r="O51" s="163" t="s">
        <v>176</v>
      </c>
      <c r="P51" s="106" t="s">
        <v>176</v>
      </c>
      <c r="Q51" s="162" t="s">
        <v>176</v>
      </c>
      <c r="R51" s="162" t="s">
        <v>176</v>
      </c>
      <c r="S51" s="162" t="s">
        <v>176</v>
      </c>
      <c r="T51" s="162" t="s">
        <v>176</v>
      </c>
      <c r="U51" s="163" t="s">
        <v>176</v>
      </c>
      <c r="V51" s="106" t="s">
        <v>176</v>
      </c>
      <c r="W51" s="162" t="s">
        <v>176</v>
      </c>
      <c r="X51" s="162" t="s">
        <v>176</v>
      </c>
      <c r="Y51" s="162" t="s">
        <v>176</v>
      </c>
      <c r="Z51" s="162" t="s">
        <v>176</v>
      </c>
      <c r="AA51" s="163" t="s">
        <v>176</v>
      </c>
      <c r="AB51" s="106" t="s">
        <v>176</v>
      </c>
      <c r="AC51" s="162" t="s">
        <v>176</v>
      </c>
      <c r="AD51" s="162" t="s">
        <v>176</v>
      </c>
      <c r="AE51" s="162" t="s">
        <v>176</v>
      </c>
      <c r="AF51" s="162" t="s">
        <v>176</v>
      </c>
      <c r="AG51" s="163" t="s">
        <v>176</v>
      </c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ht="94.5">
      <c r="A52" s="87" t="s">
        <v>296</v>
      </c>
      <c r="B52" s="105" t="s">
        <v>341</v>
      </c>
      <c r="C52" s="87" t="s">
        <v>504</v>
      </c>
      <c r="D52" s="106" t="s">
        <v>399</v>
      </c>
      <c r="E52" s="162">
        <v>1.2</v>
      </c>
      <c r="F52" s="162" t="s">
        <v>176</v>
      </c>
      <c r="G52" s="162" t="s">
        <v>176</v>
      </c>
      <c r="H52" s="162" t="s">
        <v>176</v>
      </c>
      <c r="I52" s="163" t="s">
        <v>176</v>
      </c>
      <c r="J52" s="106" t="s">
        <v>176</v>
      </c>
      <c r="K52" s="162" t="s">
        <v>176</v>
      </c>
      <c r="L52" s="162" t="s">
        <v>176</v>
      </c>
      <c r="M52" s="162" t="s">
        <v>176</v>
      </c>
      <c r="N52" s="162" t="s">
        <v>176</v>
      </c>
      <c r="O52" s="163" t="s">
        <v>176</v>
      </c>
      <c r="P52" s="106" t="s">
        <v>176</v>
      </c>
      <c r="Q52" s="162" t="s">
        <v>176</v>
      </c>
      <c r="R52" s="162" t="s">
        <v>176</v>
      </c>
      <c r="S52" s="162" t="s">
        <v>176</v>
      </c>
      <c r="T52" s="162" t="s">
        <v>176</v>
      </c>
      <c r="U52" s="163" t="s">
        <v>176</v>
      </c>
      <c r="V52" s="106" t="s">
        <v>176</v>
      </c>
      <c r="W52" s="162" t="s">
        <v>176</v>
      </c>
      <c r="X52" s="162" t="s">
        <v>176</v>
      </c>
      <c r="Y52" s="162" t="s">
        <v>176</v>
      </c>
      <c r="Z52" s="162" t="s">
        <v>176</v>
      </c>
      <c r="AA52" s="163" t="s">
        <v>176</v>
      </c>
      <c r="AB52" s="106" t="s">
        <v>176</v>
      </c>
      <c r="AC52" s="162" t="s">
        <v>176</v>
      </c>
      <c r="AD52" s="162" t="s">
        <v>176</v>
      </c>
      <c r="AE52" s="162" t="s">
        <v>176</v>
      </c>
      <c r="AF52" s="162" t="s">
        <v>176</v>
      </c>
      <c r="AG52" s="163" t="s">
        <v>176</v>
      </c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ht="126">
      <c r="A53" s="87" t="s">
        <v>296</v>
      </c>
      <c r="B53" s="105" t="s">
        <v>342</v>
      </c>
      <c r="C53" s="87" t="s">
        <v>505</v>
      </c>
      <c r="D53" s="106" t="s">
        <v>399</v>
      </c>
      <c r="E53" s="162">
        <v>3</v>
      </c>
      <c r="F53" s="162" t="s">
        <v>176</v>
      </c>
      <c r="G53" s="162" t="s">
        <v>176</v>
      </c>
      <c r="H53" s="162" t="s">
        <v>176</v>
      </c>
      <c r="I53" s="163" t="s">
        <v>176</v>
      </c>
      <c r="J53" s="106" t="s">
        <v>176</v>
      </c>
      <c r="K53" s="162" t="s">
        <v>176</v>
      </c>
      <c r="L53" s="162" t="s">
        <v>176</v>
      </c>
      <c r="M53" s="162" t="s">
        <v>176</v>
      </c>
      <c r="N53" s="162" t="s">
        <v>176</v>
      </c>
      <c r="O53" s="163" t="s">
        <v>176</v>
      </c>
      <c r="P53" s="106" t="s">
        <v>176</v>
      </c>
      <c r="Q53" s="162" t="s">
        <v>176</v>
      </c>
      <c r="R53" s="162" t="s">
        <v>176</v>
      </c>
      <c r="S53" s="162" t="s">
        <v>176</v>
      </c>
      <c r="T53" s="162" t="s">
        <v>176</v>
      </c>
      <c r="U53" s="163" t="s">
        <v>176</v>
      </c>
      <c r="V53" s="106" t="s">
        <v>176</v>
      </c>
      <c r="W53" s="162" t="s">
        <v>176</v>
      </c>
      <c r="X53" s="162" t="s">
        <v>176</v>
      </c>
      <c r="Y53" s="162" t="s">
        <v>176</v>
      </c>
      <c r="Z53" s="162" t="s">
        <v>176</v>
      </c>
      <c r="AA53" s="163" t="s">
        <v>176</v>
      </c>
      <c r="AB53" s="106" t="s">
        <v>176</v>
      </c>
      <c r="AC53" s="162" t="s">
        <v>176</v>
      </c>
      <c r="AD53" s="162" t="s">
        <v>176</v>
      </c>
      <c r="AE53" s="162" t="s">
        <v>176</v>
      </c>
      <c r="AF53" s="162" t="s">
        <v>176</v>
      </c>
      <c r="AG53" s="163" t="s">
        <v>176</v>
      </c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ht="117" customHeight="1">
      <c r="A54" s="87" t="s">
        <v>296</v>
      </c>
      <c r="B54" s="105" t="s">
        <v>343</v>
      </c>
      <c r="C54" s="87" t="s">
        <v>506</v>
      </c>
      <c r="D54" s="106" t="s">
        <v>399</v>
      </c>
      <c r="E54" s="162" t="s">
        <v>176</v>
      </c>
      <c r="F54" s="162" t="s">
        <v>176</v>
      </c>
      <c r="G54" s="162" t="s">
        <v>176</v>
      </c>
      <c r="H54" s="162" t="s">
        <v>176</v>
      </c>
      <c r="I54" s="163">
        <v>1</v>
      </c>
      <c r="J54" s="106" t="s">
        <v>176</v>
      </c>
      <c r="K54" s="162" t="s">
        <v>176</v>
      </c>
      <c r="L54" s="162" t="s">
        <v>176</v>
      </c>
      <c r="M54" s="162" t="s">
        <v>176</v>
      </c>
      <c r="N54" s="162" t="s">
        <v>176</v>
      </c>
      <c r="O54" s="163" t="s">
        <v>176</v>
      </c>
      <c r="P54" s="106" t="s">
        <v>176</v>
      </c>
      <c r="Q54" s="162" t="s">
        <v>176</v>
      </c>
      <c r="R54" s="162" t="s">
        <v>176</v>
      </c>
      <c r="S54" s="162" t="s">
        <v>176</v>
      </c>
      <c r="T54" s="162" t="s">
        <v>176</v>
      </c>
      <c r="U54" s="163" t="s">
        <v>176</v>
      </c>
      <c r="V54" s="106" t="s">
        <v>176</v>
      </c>
      <c r="W54" s="162" t="s">
        <v>176</v>
      </c>
      <c r="X54" s="162" t="s">
        <v>176</v>
      </c>
      <c r="Y54" s="162" t="s">
        <v>176</v>
      </c>
      <c r="Z54" s="162" t="s">
        <v>176</v>
      </c>
      <c r="AA54" s="163" t="s">
        <v>176</v>
      </c>
      <c r="AB54" s="106" t="s">
        <v>176</v>
      </c>
      <c r="AC54" s="162" t="s">
        <v>176</v>
      </c>
      <c r="AD54" s="162" t="s">
        <v>176</v>
      </c>
      <c r="AE54" s="162" t="s">
        <v>176</v>
      </c>
      <c r="AF54" s="162" t="s">
        <v>176</v>
      </c>
      <c r="AG54" s="163" t="s">
        <v>176</v>
      </c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ht="78.75">
      <c r="A55" s="87" t="s">
        <v>296</v>
      </c>
      <c r="B55" s="105" t="s">
        <v>344</v>
      </c>
      <c r="C55" s="87" t="s">
        <v>507</v>
      </c>
      <c r="D55" s="106" t="s">
        <v>399</v>
      </c>
      <c r="E55" s="162" t="s">
        <v>176</v>
      </c>
      <c r="F55" s="162" t="s">
        <v>176</v>
      </c>
      <c r="G55" s="162" t="s">
        <v>176</v>
      </c>
      <c r="H55" s="162" t="s">
        <v>176</v>
      </c>
      <c r="I55" s="163">
        <v>1</v>
      </c>
      <c r="J55" s="106" t="s">
        <v>176</v>
      </c>
      <c r="K55" s="162" t="s">
        <v>176</v>
      </c>
      <c r="L55" s="162" t="s">
        <v>176</v>
      </c>
      <c r="M55" s="162" t="s">
        <v>176</v>
      </c>
      <c r="N55" s="162" t="s">
        <v>176</v>
      </c>
      <c r="O55" s="163" t="s">
        <v>176</v>
      </c>
      <c r="P55" s="106" t="s">
        <v>176</v>
      </c>
      <c r="Q55" s="162" t="s">
        <v>176</v>
      </c>
      <c r="R55" s="162" t="s">
        <v>176</v>
      </c>
      <c r="S55" s="162" t="s">
        <v>176</v>
      </c>
      <c r="T55" s="162" t="s">
        <v>176</v>
      </c>
      <c r="U55" s="163" t="s">
        <v>176</v>
      </c>
      <c r="V55" s="106" t="s">
        <v>176</v>
      </c>
      <c r="W55" s="162" t="s">
        <v>176</v>
      </c>
      <c r="X55" s="162" t="s">
        <v>176</v>
      </c>
      <c r="Y55" s="162" t="s">
        <v>176</v>
      </c>
      <c r="Z55" s="162" t="s">
        <v>176</v>
      </c>
      <c r="AA55" s="163" t="s">
        <v>176</v>
      </c>
      <c r="AB55" s="106" t="s">
        <v>176</v>
      </c>
      <c r="AC55" s="162" t="s">
        <v>176</v>
      </c>
      <c r="AD55" s="162" t="s">
        <v>176</v>
      </c>
      <c r="AE55" s="162" t="s">
        <v>176</v>
      </c>
      <c r="AF55" s="162" t="s">
        <v>176</v>
      </c>
      <c r="AG55" s="163" t="s">
        <v>176</v>
      </c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ht="47.25">
      <c r="A56" s="87" t="s">
        <v>296</v>
      </c>
      <c r="B56" s="105" t="s">
        <v>345</v>
      </c>
      <c r="C56" s="87" t="s">
        <v>508</v>
      </c>
      <c r="D56" s="106" t="s">
        <v>176</v>
      </c>
      <c r="E56" s="162" t="s">
        <v>176</v>
      </c>
      <c r="F56" s="162" t="s">
        <v>176</v>
      </c>
      <c r="G56" s="162" t="s">
        <v>176</v>
      </c>
      <c r="H56" s="162" t="s">
        <v>176</v>
      </c>
      <c r="I56" s="163" t="s">
        <v>176</v>
      </c>
      <c r="J56" s="106" t="s">
        <v>399</v>
      </c>
      <c r="K56" s="162" t="s">
        <v>176</v>
      </c>
      <c r="L56" s="162" t="s">
        <v>176</v>
      </c>
      <c r="M56" s="162" t="s">
        <v>176</v>
      </c>
      <c r="N56" s="162" t="s">
        <v>176</v>
      </c>
      <c r="O56" s="163">
        <v>2</v>
      </c>
      <c r="P56" s="106" t="s">
        <v>176</v>
      </c>
      <c r="Q56" s="162" t="s">
        <v>176</v>
      </c>
      <c r="R56" s="162" t="s">
        <v>176</v>
      </c>
      <c r="S56" s="162" t="s">
        <v>176</v>
      </c>
      <c r="T56" s="162" t="s">
        <v>176</v>
      </c>
      <c r="U56" s="163" t="s">
        <v>176</v>
      </c>
      <c r="V56" s="106" t="s">
        <v>176</v>
      </c>
      <c r="W56" s="162" t="s">
        <v>176</v>
      </c>
      <c r="X56" s="162" t="s">
        <v>176</v>
      </c>
      <c r="Y56" s="162" t="s">
        <v>176</v>
      </c>
      <c r="Z56" s="162" t="s">
        <v>176</v>
      </c>
      <c r="AA56" s="163" t="s">
        <v>176</v>
      </c>
      <c r="AB56" s="106" t="s">
        <v>176</v>
      </c>
      <c r="AC56" s="162" t="s">
        <v>176</v>
      </c>
      <c r="AD56" s="162" t="s">
        <v>176</v>
      </c>
      <c r="AE56" s="162" t="s">
        <v>176</v>
      </c>
      <c r="AF56" s="162" t="s">
        <v>176</v>
      </c>
      <c r="AG56" s="163" t="s">
        <v>176</v>
      </c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ht="31.5">
      <c r="A57" s="87" t="s">
        <v>296</v>
      </c>
      <c r="B57" s="105" t="s">
        <v>346</v>
      </c>
      <c r="C57" s="87" t="s">
        <v>509</v>
      </c>
      <c r="D57" s="106" t="s">
        <v>176</v>
      </c>
      <c r="E57" s="162" t="s">
        <v>176</v>
      </c>
      <c r="F57" s="162" t="s">
        <v>176</v>
      </c>
      <c r="G57" s="162" t="s">
        <v>176</v>
      </c>
      <c r="H57" s="162" t="s">
        <v>176</v>
      </c>
      <c r="I57" s="163" t="s">
        <v>176</v>
      </c>
      <c r="J57" s="106" t="s">
        <v>399</v>
      </c>
      <c r="K57" s="162" t="s">
        <v>176</v>
      </c>
      <c r="L57" s="162" t="s">
        <v>176</v>
      </c>
      <c r="M57" s="162" t="s">
        <v>176</v>
      </c>
      <c r="N57" s="162" t="s">
        <v>176</v>
      </c>
      <c r="O57" s="163">
        <v>1</v>
      </c>
      <c r="P57" s="106" t="s">
        <v>176</v>
      </c>
      <c r="Q57" s="162" t="s">
        <v>176</v>
      </c>
      <c r="R57" s="162" t="s">
        <v>176</v>
      </c>
      <c r="S57" s="162" t="s">
        <v>176</v>
      </c>
      <c r="T57" s="162" t="s">
        <v>176</v>
      </c>
      <c r="U57" s="163" t="s">
        <v>176</v>
      </c>
      <c r="V57" s="106" t="s">
        <v>176</v>
      </c>
      <c r="W57" s="162" t="s">
        <v>176</v>
      </c>
      <c r="X57" s="162" t="s">
        <v>176</v>
      </c>
      <c r="Y57" s="162" t="s">
        <v>176</v>
      </c>
      <c r="Z57" s="162" t="s">
        <v>176</v>
      </c>
      <c r="AA57" s="163" t="s">
        <v>176</v>
      </c>
      <c r="AB57" s="106" t="s">
        <v>176</v>
      </c>
      <c r="AC57" s="162" t="s">
        <v>176</v>
      </c>
      <c r="AD57" s="162" t="s">
        <v>176</v>
      </c>
      <c r="AE57" s="162" t="s">
        <v>176</v>
      </c>
      <c r="AF57" s="162" t="s">
        <v>176</v>
      </c>
      <c r="AG57" s="163" t="s">
        <v>176</v>
      </c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ht="63">
      <c r="A58" s="87" t="s">
        <v>296</v>
      </c>
      <c r="B58" s="105" t="s">
        <v>347</v>
      </c>
      <c r="C58" s="87" t="s">
        <v>510</v>
      </c>
      <c r="D58" s="106" t="s">
        <v>176</v>
      </c>
      <c r="E58" s="162" t="s">
        <v>176</v>
      </c>
      <c r="F58" s="162" t="s">
        <v>176</v>
      </c>
      <c r="G58" s="162" t="s">
        <v>176</v>
      </c>
      <c r="H58" s="162" t="s">
        <v>176</v>
      </c>
      <c r="I58" s="163" t="s">
        <v>176</v>
      </c>
      <c r="J58" s="106" t="s">
        <v>399</v>
      </c>
      <c r="K58" s="162" t="s">
        <v>176</v>
      </c>
      <c r="L58" s="162" t="s">
        <v>176</v>
      </c>
      <c r="M58" s="162" t="s">
        <v>176</v>
      </c>
      <c r="N58" s="162" t="s">
        <v>176</v>
      </c>
      <c r="O58" s="163">
        <v>6</v>
      </c>
      <c r="P58" s="106" t="s">
        <v>176</v>
      </c>
      <c r="Q58" s="162" t="s">
        <v>176</v>
      </c>
      <c r="R58" s="162" t="s">
        <v>176</v>
      </c>
      <c r="S58" s="162" t="s">
        <v>176</v>
      </c>
      <c r="T58" s="162" t="s">
        <v>176</v>
      </c>
      <c r="U58" s="163" t="s">
        <v>176</v>
      </c>
      <c r="V58" s="106" t="s">
        <v>176</v>
      </c>
      <c r="W58" s="162" t="s">
        <v>176</v>
      </c>
      <c r="X58" s="162" t="s">
        <v>176</v>
      </c>
      <c r="Y58" s="162" t="s">
        <v>176</v>
      </c>
      <c r="Z58" s="162" t="s">
        <v>176</v>
      </c>
      <c r="AA58" s="163" t="s">
        <v>176</v>
      </c>
      <c r="AB58" s="106" t="s">
        <v>176</v>
      </c>
      <c r="AC58" s="162" t="s">
        <v>176</v>
      </c>
      <c r="AD58" s="162" t="s">
        <v>176</v>
      </c>
      <c r="AE58" s="162" t="s">
        <v>176</v>
      </c>
      <c r="AF58" s="162" t="s">
        <v>176</v>
      </c>
      <c r="AG58" s="163" t="s">
        <v>176</v>
      </c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ht="63">
      <c r="A59" s="87" t="s">
        <v>296</v>
      </c>
      <c r="B59" s="105" t="s">
        <v>348</v>
      </c>
      <c r="C59" s="87" t="s">
        <v>511</v>
      </c>
      <c r="D59" s="106" t="s">
        <v>176</v>
      </c>
      <c r="E59" s="162" t="s">
        <v>176</v>
      </c>
      <c r="F59" s="162" t="s">
        <v>176</v>
      </c>
      <c r="G59" s="162" t="s">
        <v>176</v>
      </c>
      <c r="H59" s="162" t="s">
        <v>176</v>
      </c>
      <c r="I59" s="163" t="s">
        <v>176</v>
      </c>
      <c r="J59" s="106" t="s">
        <v>399</v>
      </c>
      <c r="K59" s="162" t="s">
        <v>176</v>
      </c>
      <c r="L59" s="162" t="s">
        <v>176</v>
      </c>
      <c r="M59" s="162" t="s">
        <v>176</v>
      </c>
      <c r="N59" s="162" t="s">
        <v>176</v>
      </c>
      <c r="O59" s="163">
        <v>5</v>
      </c>
      <c r="P59" s="106" t="s">
        <v>176</v>
      </c>
      <c r="Q59" s="162" t="s">
        <v>176</v>
      </c>
      <c r="R59" s="162" t="s">
        <v>176</v>
      </c>
      <c r="S59" s="162" t="s">
        <v>176</v>
      </c>
      <c r="T59" s="162" t="s">
        <v>176</v>
      </c>
      <c r="U59" s="163" t="s">
        <v>176</v>
      </c>
      <c r="V59" s="106" t="s">
        <v>176</v>
      </c>
      <c r="W59" s="162" t="s">
        <v>176</v>
      </c>
      <c r="X59" s="162" t="s">
        <v>176</v>
      </c>
      <c r="Y59" s="162" t="s">
        <v>176</v>
      </c>
      <c r="Z59" s="162" t="s">
        <v>176</v>
      </c>
      <c r="AA59" s="163" t="s">
        <v>176</v>
      </c>
      <c r="AB59" s="106" t="s">
        <v>176</v>
      </c>
      <c r="AC59" s="162" t="s">
        <v>176</v>
      </c>
      <c r="AD59" s="162" t="s">
        <v>176</v>
      </c>
      <c r="AE59" s="162" t="s">
        <v>176</v>
      </c>
      <c r="AF59" s="162" t="s">
        <v>176</v>
      </c>
      <c r="AG59" s="163" t="s">
        <v>176</v>
      </c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ht="47.25">
      <c r="A60" s="87" t="s">
        <v>296</v>
      </c>
      <c r="B60" s="105" t="s">
        <v>349</v>
      </c>
      <c r="C60" s="87" t="s">
        <v>512</v>
      </c>
      <c r="D60" s="106" t="s">
        <v>176</v>
      </c>
      <c r="E60" s="162" t="s">
        <v>176</v>
      </c>
      <c r="F60" s="162" t="s">
        <v>176</v>
      </c>
      <c r="G60" s="162" t="s">
        <v>176</v>
      </c>
      <c r="H60" s="162" t="s">
        <v>176</v>
      </c>
      <c r="I60" s="163" t="s">
        <v>176</v>
      </c>
      <c r="J60" s="106" t="s">
        <v>399</v>
      </c>
      <c r="K60" s="162" t="s">
        <v>176</v>
      </c>
      <c r="L60" s="162" t="s">
        <v>176</v>
      </c>
      <c r="M60" s="162" t="s">
        <v>176</v>
      </c>
      <c r="N60" s="162" t="s">
        <v>176</v>
      </c>
      <c r="O60" s="163">
        <v>2</v>
      </c>
      <c r="P60" s="106" t="s">
        <v>176</v>
      </c>
      <c r="Q60" s="162" t="s">
        <v>176</v>
      </c>
      <c r="R60" s="162" t="s">
        <v>176</v>
      </c>
      <c r="S60" s="162" t="s">
        <v>176</v>
      </c>
      <c r="T60" s="162" t="s">
        <v>176</v>
      </c>
      <c r="U60" s="163" t="s">
        <v>176</v>
      </c>
      <c r="V60" s="106" t="s">
        <v>176</v>
      </c>
      <c r="W60" s="162" t="s">
        <v>176</v>
      </c>
      <c r="X60" s="162" t="s">
        <v>176</v>
      </c>
      <c r="Y60" s="162" t="s">
        <v>176</v>
      </c>
      <c r="Z60" s="162" t="s">
        <v>176</v>
      </c>
      <c r="AA60" s="163" t="s">
        <v>176</v>
      </c>
      <c r="AB60" s="106" t="s">
        <v>176</v>
      </c>
      <c r="AC60" s="162" t="s">
        <v>176</v>
      </c>
      <c r="AD60" s="162" t="s">
        <v>176</v>
      </c>
      <c r="AE60" s="162" t="s">
        <v>176</v>
      </c>
      <c r="AF60" s="162" t="s">
        <v>176</v>
      </c>
      <c r="AG60" s="163" t="s">
        <v>176</v>
      </c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ht="94.5">
      <c r="A61" s="87" t="s">
        <v>296</v>
      </c>
      <c r="B61" s="105" t="s">
        <v>350</v>
      </c>
      <c r="C61" s="87" t="s">
        <v>513</v>
      </c>
      <c r="D61" s="106" t="s">
        <v>176</v>
      </c>
      <c r="E61" s="162" t="s">
        <v>176</v>
      </c>
      <c r="F61" s="162" t="s">
        <v>176</v>
      </c>
      <c r="G61" s="162" t="s">
        <v>176</v>
      </c>
      <c r="H61" s="162" t="s">
        <v>176</v>
      </c>
      <c r="I61" s="163" t="s">
        <v>176</v>
      </c>
      <c r="J61" s="106" t="s">
        <v>176</v>
      </c>
      <c r="K61" s="162" t="s">
        <v>176</v>
      </c>
      <c r="L61" s="162" t="s">
        <v>176</v>
      </c>
      <c r="M61" s="162" t="s">
        <v>176</v>
      </c>
      <c r="N61" s="162" t="s">
        <v>176</v>
      </c>
      <c r="O61" s="163" t="s">
        <v>176</v>
      </c>
      <c r="P61" s="106" t="s">
        <v>399</v>
      </c>
      <c r="Q61" s="162" t="s">
        <v>176</v>
      </c>
      <c r="R61" s="162" t="s">
        <v>176</v>
      </c>
      <c r="S61" s="162" t="s">
        <v>176</v>
      </c>
      <c r="T61" s="162" t="s">
        <v>176</v>
      </c>
      <c r="U61" s="163">
        <v>2</v>
      </c>
      <c r="V61" s="106" t="s">
        <v>176</v>
      </c>
      <c r="W61" s="162" t="s">
        <v>176</v>
      </c>
      <c r="X61" s="162" t="s">
        <v>176</v>
      </c>
      <c r="Y61" s="162" t="s">
        <v>176</v>
      </c>
      <c r="Z61" s="162" t="s">
        <v>176</v>
      </c>
      <c r="AA61" s="163" t="s">
        <v>176</v>
      </c>
      <c r="AB61" s="106" t="s">
        <v>176</v>
      </c>
      <c r="AC61" s="162" t="s">
        <v>176</v>
      </c>
      <c r="AD61" s="162" t="s">
        <v>176</v>
      </c>
      <c r="AE61" s="162" t="s">
        <v>176</v>
      </c>
      <c r="AF61" s="162" t="s">
        <v>176</v>
      </c>
      <c r="AG61" s="163" t="s">
        <v>176</v>
      </c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ht="63">
      <c r="A62" s="87" t="s">
        <v>296</v>
      </c>
      <c r="B62" s="105" t="s">
        <v>351</v>
      </c>
      <c r="C62" s="87" t="s">
        <v>514</v>
      </c>
      <c r="D62" s="106" t="s">
        <v>176</v>
      </c>
      <c r="E62" s="162" t="s">
        <v>176</v>
      </c>
      <c r="F62" s="162" t="s">
        <v>176</v>
      </c>
      <c r="G62" s="162" t="s">
        <v>176</v>
      </c>
      <c r="H62" s="162" t="s">
        <v>176</v>
      </c>
      <c r="I62" s="163" t="s">
        <v>176</v>
      </c>
      <c r="J62" s="106" t="s">
        <v>176</v>
      </c>
      <c r="K62" s="162" t="s">
        <v>176</v>
      </c>
      <c r="L62" s="162" t="s">
        <v>176</v>
      </c>
      <c r="M62" s="162" t="s">
        <v>176</v>
      </c>
      <c r="N62" s="162" t="s">
        <v>176</v>
      </c>
      <c r="O62" s="163" t="s">
        <v>176</v>
      </c>
      <c r="P62" s="106" t="s">
        <v>399</v>
      </c>
      <c r="Q62" s="162" t="s">
        <v>176</v>
      </c>
      <c r="R62" s="162" t="s">
        <v>176</v>
      </c>
      <c r="S62" s="162" t="s">
        <v>176</v>
      </c>
      <c r="T62" s="162" t="s">
        <v>176</v>
      </c>
      <c r="U62" s="163">
        <v>5</v>
      </c>
      <c r="V62" s="106" t="s">
        <v>176</v>
      </c>
      <c r="W62" s="162" t="s">
        <v>176</v>
      </c>
      <c r="X62" s="162" t="s">
        <v>176</v>
      </c>
      <c r="Y62" s="162" t="s">
        <v>176</v>
      </c>
      <c r="Z62" s="162" t="s">
        <v>176</v>
      </c>
      <c r="AA62" s="163" t="s">
        <v>176</v>
      </c>
      <c r="AB62" s="106" t="s">
        <v>176</v>
      </c>
      <c r="AC62" s="162" t="s">
        <v>176</v>
      </c>
      <c r="AD62" s="162" t="s">
        <v>176</v>
      </c>
      <c r="AE62" s="162" t="s">
        <v>176</v>
      </c>
      <c r="AF62" s="162" t="s">
        <v>176</v>
      </c>
      <c r="AG62" s="163" t="s">
        <v>176</v>
      </c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ht="31.5">
      <c r="A63" s="87" t="s">
        <v>296</v>
      </c>
      <c r="B63" s="105" t="s">
        <v>352</v>
      </c>
      <c r="C63" s="87" t="s">
        <v>515</v>
      </c>
      <c r="D63" s="106" t="s">
        <v>176</v>
      </c>
      <c r="E63" s="162" t="s">
        <v>176</v>
      </c>
      <c r="F63" s="162" t="s">
        <v>176</v>
      </c>
      <c r="G63" s="162" t="s">
        <v>176</v>
      </c>
      <c r="H63" s="162" t="s">
        <v>176</v>
      </c>
      <c r="I63" s="163" t="s">
        <v>176</v>
      </c>
      <c r="J63" s="106" t="s">
        <v>176</v>
      </c>
      <c r="K63" s="162" t="s">
        <v>176</v>
      </c>
      <c r="L63" s="162" t="s">
        <v>176</v>
      </c>
      <c r="M63" s="162" t="s">
        <v>176</v>
      </c>
      <c r="N63" s="162" t="s">
        <v>176</v>
      </c>
      <c r="O63" s="163" t="s">
        <v>176</v>
      </c>
      <c r="P63" s="106" t="s">
        <v>399</v>
      </c>
      <c r="Q63" s="162" t="s">
        <v>176</v>
      </c>
      <c r="R63" s="162" t="s">
        <v>176</v>
      </c>
      <c r="S63" s="162" t="s">
        <v>176</v>
      </c>
      <c r="T63" s="162" t="s">
        <v>176</v>
      </c>
      <c r="U63" s="163">
        <v>1</v>
      </c>
      <c r="V63" s="106" t="s">
        <v>176</v>
      </c>
      <c r="W63" s="162" t="s">
        <v>176</v>
      </c>
      <c r="X63" s="162" t="s">
        <v>176</v>
      </c>
      <c r="Y63" s="162" t="s">
        <v>176</v>
      </c>
      <c r="Z63" s="162" t="s">
        <v>176</v>
      </c>
      <c r="AA63" s="163" t="s">
        <v>176</v>
      </c>
      <c r="AB63" s="106" t="s">
        <v>176</v>
      </c>
      <c r="AC63" s="162" t="s">
        <v>176</v>
      </c>
      <c r="AD63" s="162" t="s">
        <v>176</v>
      </c>
      <c r="AE63" s="162" t="s">
        <v>176</v>
      </c>
      <c r="AF63" s="162" t="s">
        <v>176</v>
      </c>
      <c r="AG63" s="163" t="s">
        <v>176</v>
      </c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ht="153.75" customHeight="1">
      <c r="A64" s="87" t="s">
        <v>296</v>
      </c>
      <c r="B64" s="105" t="s">
        <v>353</v>
      </c>
      <c r="C64" s="87" t="s">
        <v>516</v>
      </c>
      <c r="D64" s="106" t="s">
        <v>176</v>
      </c>
      <c r="E64" s="162" t="s">
        <v>176</v>
      </c>
      <c r="F64" s="162" t="s">
        <v>176</v>
      </c>
      <c r="G64" s="162" t="s">
        <v>176</v>
      </c>
      <c r="H64" s="162" t="s">
        <v>176</v>
      </c>
      <c r="I64" s="163" t="s">
        <v>176</v>
      </c>
      <c r="J64" s="106" t="s">
        <v>176</v>
      </c>
      <c r="K64" s="162" t="s">
        <v>176</v>
      </c>
      <c r="L64" s="162" t="s">
        <v>176</v>
      </c>
      <c r="M64" s="162" t="s">
        <v>176</v>
      </c>
      <c r="N64" s="162" t="s">
        <v>176</v>
      </c>
      <c r="O64" s="163" t="s">
        <v>176</v>
      </c>
      <c r="P64" s="106" t="s">
        <v>399</v>
      </c>
      <c r="Q64" s="162">
        <v>1.8900000000000001</v>
      </c>
      <c r="R64" s="162" t="s">
        <v>176</v>
      </c>
      <c r="S64" s="162" t="s">
        <v>176</v>
      </c>
      <c r="T64" s="162" t="s">
        <v>176</v>
      </c>
      <c r="U64" s="163" t="s">
        <v>176</v>
      </c>
      <c r="V64" s="106" t="s">
        <v>176</v>
      </c>
      <c r="W64" s="162" t="s">
        <v>176</v>
      </c>
      <c r="X64" s="162" t="s">
        <v>176</v>
      </c>
      <c r="Y64" s="162" t="s">
        <v>176</v>
      </c>
      <c r="Z64" s="162" t="s">
        <v>176</v>
      </c>
      <c r="AA64" s="163" t="s">
        <v>176</v>
      </c>
      <c r="AB64" s="106" t="s">
        <v>176</v>
      </c>
      <c r="AC64" s="162" t="s">
        <v>176</v>
      </c>
      <c r="AD64" s="162" t="s">
        <v>176</v>
      </c>
      <c r="AE64" s="162" t="s">
        <v>176</v>
      </c>
      <c r="AF64" s="162" t="s">
        <v>176</v>
      </c>
      <c r="AG64" s="163" t="s">
        <v>176</v>
      </c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ht="31.5">
      <c r="A65" s="87" t="s">
        <v>296</v>
      </c>
      <c r="B65" s="105" t="s">
        <v>354</v>
      </c>
      <c r="C65" s="87" t="s">
        <v>517</v>
      </c>
      <c r="D65" s="106" t="s">
        <v>176</v>
      </c>
      <c r="E65" s="162" t="s">
        <v>176</v>
      </c>
      <c r="F65" s="162" t="s">
        <v>176</v>
      </c>
      <c r="G65" s="162" t="s">
        <v>176</v>
      </c>
      <c r="H65" s="162" t="s">
        <v>176</v>
      </c>
      <c r="I65" s="163" t="s">
        <v>176</v>
      </c>
      <c r="J65" s="106" t="s">
        <v>176</v>
      </c>
      <c r="K65" s="162" t="s">
        <v>176</v>
      </c>
      <c r="L65" s="162" t="s">
        <v>176</v>
      </c>
      <c r="M65" s="162" t="s">
        <v>176</v>
      </c>
      <c r="N65" s="162" t="s">
        <v>176</v>
      </c>
      <c r="O65" s="163" t="s">
        <v>176</v>
      </c>
      <c r="P65" s="106" t="s">
        <v>176</v>
      </c>
      <c r="Q65" s="162" t="s">
        <v>176</v>
      </c>
      <c r="R65" s="162" t="s">
        <v>176</v>
      </c>
      <c r="S65" s="162" t="s">
        <v>176</v>
      </c>
      <c r="T65" s="162" t="s">
        <v>176</v>
      </c>
      <c r="U65" s="163" t="s">
        <v>176</v>
      </c>
      <c r="V65" s="106" t="s">
        <v>399</v>
      </c>
      <c r="W65" s="162" t="s">
        <v>176</v>
      </c>
      <c r="X65" s="162" t="s">
        <v>176</v>
      </c>
      <c r="Y65" s="162" t="s">
        <v>176</v>
      </c>
      <c r="Z65" s="162" t="s">
        <v>176</v>
      </c>
      <c r="AA65" s="163">
        <v>1</v>
      </c>
      <c r="AB65" s="106" t="s">
        <v>176</v>
      </c>
      <c r="AC65" s="162" t="s">
        <v>176</v>
      </c>
      <c r="AD65" s="162" t="s">
        <v>176</v>
      </c>
      <c r="AE65" s="162" t="s">
        <v>176</v>
      </c>
      <c r="AF65" s="162" t="s">
        <v>176</v>
      </c>
      <c r="AG65" s="163" t="s">
        <v>176</v>
      </c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ht="31.5">
      <c r="A66" s="87" t="s">
        <v>296</v>
      </c>
      <c r="B66" s="105" t="s">
        <v>355</v>
      </c>
      <c r="C66" s="87" t="s">
        <v>518</v>
      </c>
      <c r="D66" s="106" t="s">
        <v>176</v>
      </c>
      <c r="E66" s="162" t="s">
        <v>176</v>
      </c>
      <c r="F66" s="162" t="s">
        <v>176</v>
      </c>
      <c r="G66" s="162" t="s">
        <v>176</v>
      </c>
      <c r="H66" s="162" t="s">
        <v>176</v>
      </c>
      <c r="I66" s="163" t="s">
        <v>176</v>
      </c>
      <c r="J66" s="106" t="s">
        <v>176</v>
      </c>
      <c r="K66" s="162" t="s">
        <v>176</v>
      </c>
      <c r="L66" s="162" t="s">
        <v>176</v>
      </c>
      <c r="M66" s="162" t="s">
        <v>176</v>
      </c>
      <c r="N66" s="162" t="s">
        <v>176</v>
      </c>
      <c r="O66" s="163" t="s">
        <v>176</v>
      </c>
      <c r="P66" s="106" t="s">
        <v>176</v>
      </c>
      <c r="Q66" s="162" t="s">
        <v>176</v>
      </c>
      <c r="R66" s="162" t="s">
        <v>176</v>
      </c>
      <c r="S66" s="162" t="s">
        <v>176</v>
      </c>
      <c r="T66" s="162" t="s">
        <v>176</v>
      </c>
      <c r="U66" s="163" t="s">
        <v>176</v>
      </c>
      <c r="V66" s="106" t="s">
        <v>399</v>
      </c>
      <c r="W66" s="162" t="s">
        <v>176</v>
      </c>
      <c r="X66" s="162" t="s">
        <v>176</v>
      </c>
      <c r="Y66" s="162" t="s">
        <v>176</v>
      </c>
      <c r="Z66" s="162" t="s">
        <v>176</v>
      </c>
      <c r="AA66" s="163">
        <v>1</v>
      </c>
      <c r="AB66" s="106" t="s">
        <v>176</v>
      </c>
      <c r="AC66" s="162" t="s">
        <v>176</v>
      </c>
      <c r="AD66" s="162" t="s">
        <v>176</v>
      </c>
      <c r="AE66" s="162" t="s">
        <v>176</v>
      </c>
      <c r="AF66" s="162" t="s">
        <v>176</v>
      </c>
      <c r="AG66" s="163" t="s">
        <v>176</v>
      </c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ht="63">
      <c r="A67" s="87" t="s">
        <v>296</v>
      </c>
      <c r="B67" s="105" t="s">
        <v>356</v>
      </c>
      <c r="C67" s="87" t="s">
        <v>519</v>
      </c>
      <c r="D67" s="106" t="s">
        <v>176</v>
      </c>
      <c r="E67" s="162" t="s">
        <v>176</v>
      </c>
      <c r="F67" s="162" t="s">
        <v>176</v>
      </c>
      <c r="G67" s="162" t="s">
        <v>176</v>
      </c>
      <c r="H67" s="162" t="s">
        <v>176</v>
      </c>
      <c r="I67" s="163" t="s">
        <v>176</v>
      </c>
      <c r="J67" s="106" t="s">
        <v>176</v>
      </c>
      <c r="K67" s="162" t="s">
        <v>176</v>
      </c>
      <c r="L67" s="162" t="s">
        <v>176</v>
      </c>
      <c r="M67" s="162" t="s">
        <v>176</v>
      </c>
      <c r="N67" s="162" t="s">
        <v>176</v>
      </c>
      <c r="O67" s="163" t="s">
        <v>176</v>
      </c>
      <c r="P67" s="106" t="s">
        <v>176</v>
      </c>
      <c r="Q67" s="162" t="s">
        <v>176</v>
      </c>
      <c r="R67" s="162" t="s">
        <v>176</v>
      </c>
      <c r="S67" s="162" t="s">
        <v>176</v>
      </c>
      <c r="T67" s="162" t="s">
        <v>176</v>
      </c>
      <c r="U67" s="163" t="s">
        <v>176</v>
      </c>
      <c r="V67" s="106" t="s">
        <v>399</v>
      </c>
      <c r="W67" s="162" t="s">
        <v>176</v>
      </c>
      <c r="X67" s="162" t="s">
        <v>176</v>
      </c>
      <c r="Y67" s="162" t="s">
        <v>176</v>
      </c>
      <c r="Z67" s="162" t="s">
        <v>176</v>
      </c>
      <c r="AA67" s="163">
        <v>4</v>
      </c>
      <c r="AB67" s="106" t="s">
        <v>176</v>
      </c>
      <c r="AC67" s="162" t="s">
        <v>176</v>
      </c>
      <c r="AD67" s="162" t="s">
        <v>176</v>
      </c>
      <c r="AE67" s="162" t="s">
        <v>176</v>
      </c>
      <c r="AF67" s="162" t="s">
        <v>176</v>
      </c>
      <c r="AG67" s="163" t="s">
        <v>176</v>
      </c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ht="47.25">
      <c r="A68" s="87" t="s">
        <v>296</v>
      </c>
      <c r="B68" s="105" t="s">
        <v>357</v>
      </c>
      <c r="C68" s="87" t="s">
        <v>520</v>
      </c>
      <c r="D68" s="106" t="s">
        <v>176</v>
      </c>
      <c r="E68" s="162" t="s">
        <v>176</v>
      </c>
      <c r="F68" s="162" t="s">
        <v>176</v>
      </c>
      <c r="G68" s="162" t="s">
        <v>176</v>
      </c>
      <c r="H68" s="162" t="s">
        <v>176</v>
      </c>
      <c r="I68" s="163" t="s">
        <v>176</v>
      </c>
      <c r="J68" s="106" t="s">
        <v>176</v>
      </c>
      <c r="K68" s="162" t="s">
        <v>176</v>
      </c>
      <c r="L68" s="162" t="s">
        <v>176</v>
      </c>
      <c r="M68" s="162" t="s">
        <v>176</v>
      </c>
      <c r="N68" s="162" t="s">
        <v>176</v>
      </c>
      <c r="O68" s="163" t="s">
        <v>176</v>
      </c>
      <c r="P68" s="106" t="s">
        <v>176</v>
      </c>
      <c r="Q68" s="162" t="s">
        <v>176</v>
      </c>
      <c r="R68" s="162" t="s">
        <v>176</v>
      </c>
      <c r="S68" s="162" t="s">
        <v>176</v>
      </c>
      <c r="T68" s="162" t="s">
        <v>176</v>
      </c>
      <c r="U68" s="163" t="s">
        <v>176</v>
      </c>
      <c r="V68" s="106" t="s">
        <v>399</v>
      </c>
      <c r="W68" s="162" t="s">
        <v>176</v>
      </c>
      <c r="X68" s="162" t="s">
        <v>176</v>
      </c>
      <c r="Y68" s="162" t="s">
        <v>176</v>
      </c>
      <c r="Z68" s="162" t="s">
        <v>176</v>
      </c>
      <c r="AA68" s="163">
        <v>2</v>
      </c>
      <c r="AB68" s="106" t="s">
        <v>176</v>
      </c>
      <c r="AC68" s="162" t="s">
        <v>176</v>
      </c>
      <c r="AD68" s="162" t="s">
        <v>176</v>
      </c>
      <c r="AE68" s="162" t="s">
        <v>176</v>
      </c>
      <c r="AF68" s="162" t="s">
        <v>176</v>
      </c>
      <c r="AG68" s="163" t="s">
        <v>176</v>
      </c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ht="31.5">
      <c r="A69" s="87" t="s">
        <v>296</v>
      </c>
      <c r="B69" s="105" t="s">
        <v>358</v>
      </c>
      <c r="C69" s="87" t="s">
        <v>521</v>
      </c>
      <c r="D69" s="106" t="s">
        <v>176</v>
      </c>
      <c r="E69" s="162" t="s">
        <v>176</v>
      </c>
      <c r="F69" s="162" t="s">
        <v>176</v>
      </c>
      <c r="G69" s="162" t="s">
        <v>176</v>
      </c>
      <c r="H69" s="162" t="s">
        <v>176</v>
      </c>
      <c r="I69" s="163" t="s">
        <v>176</v>
      </c>
      <c r="J69" s="106" t="s">
        <v>176</v>
      </c>
      <c r="K69" s="162" t="s">
        <v>176</v>
      </c>
      <c r="L69" s="162" t="s">
        <v>176</v>
      </c>
      <c r="M69" s="162" t="s">
        <v>176</v>
      </c>
      <c r="N69" s="162" t="s">
        <v>176</v>
      </c>
      <c r="O69" s="163" t="s">
        <v>176</v>
      </c>
      <c r="P69" s="106" t="s">
        <v>176</v>
      </c>
      <c r="Q69" s="162" t="s">
        <v>176</v>
      </c>
      <c r="R69" s="162" t="s">
        <v>176</v>
      </c>
      <c r="S69" s="162" t="s">
        <v>176</v>
      </c>
      <c r="T69" s="162" t="s">
        <v>176</v>
      </c>
      <c r="U69" s="163" t="s">
        <v>176</v>
      </c>
      <c r="V69" s="106" t="s">
        <v>399</v>
      </c>
      <c r="W69" s="162" t="s">
        <v>176</v>
      </c>
      <c r="X69" s="162" t="s">
        <v>176</v>
      </c>
      <c r="Y69" s="162" t="s">
        <v>176</v>
      </c>
      <c r="Z69" s="162" t="s">
        <v>176</v>
      </c>
      <c r="AA69" s="163">
        <v>15</v>
      </c>
      <c r="AB69" s="106" t="s">
        <v>176</v>
      </c>
      <c r="AC69" s="162" t="s">
        <v>176</v>
      </c>
      <c r="AD69" s="162" t="s">
        <v>176</v>
      </c>
      <c r="AE69" s="162" t="s">
        <v>176</v>
      </c>
      <c r="AF69" s="162" t="s">
        <v>176</v>
      </c>
      <c r="AG69" s="163" t="s">
        <v>176</v>
      </c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ht="63">
      <c r="A70" s="87" t="s">
        <v>296</v>
      </c>
      <c r="B70" s="105" t="s">
        <v>359</v>
      </c>
      <c r="C70" s="87" t="s">
        <v>522</v>
      </c>
      <c r="D70" s="106" t="s">
        <v>176</v>
      </c>
      <c r="E70" s="162" t="s">
        <v>176</v>
      </c>
      <c r="F70" s="162" t="s">
        <v>176</v>
      </c>
      <c r="G70" s="162" t="s">
        <v>176</v>
      </c>
      <c r="H70" s="162" t="s">
        <v>176</v>
      </c>
      <c r="I70" s="163" t="s">
        <v>176</v>
      </c>
      <c r="J70" s="106" t="s">
        <v>176</v>
      </c>
      <c r="K70" s="162" t="s">
        <v>176</v>
      </c>
      <c r="L70" s="162" t="s">
        <v>176</v>
      </c>
      <c r="M70" s="162" t="s">
        <v>176</v>
      </c>
      <c r="N70" s="162" t="s">
        <v>176</v>
      </c>
      <c r="O70" s="163" t="s">
        <v>176</v>
      </c>
      <c r="P70" s="106" t="s">
        <v>176</v>
      </c>
      <c r="Q70" s="162" t="s">
        <v>176</v>
      </c>
      <c r="R70" s="162" t="s">
        <v>176</v>
      </c>
      <c r="S70" s="162" t="s">
        <v>176</v>
      </c>
      <c r="T70" s="162" t="s">
        <v>176</v>
      </c>
      <c r="U70" s="163" t="s">
        <v>176</v>
      </c>
      <c r="V70" s="106" t="s">
        <v>176</v>
      </c>
      <c r="W70" s="162" t="s">
        <v>176</v>
      </c>
      <c r="X70" s="162" t="s">
        <v>176</v>
      </c>
      <c r="Y70" s="162" t="s">
        <v>176</v>
      </c>
      <c r="Z70" s="162" t="s">
        <v>176</v>
      </c>
      <c r="AA70" s="163" t="s">
        <v>176</v>
      </c>
      <c r="AB70" s="106" t="s">
        <v>399</v>
      </c>
      <c r="AC70" s="162" t="s">
        <v>176</v>
      </c>
      <c r="AD70" s="162" t="s">
        <v>176</v>
      </c>
      <c r="AE70" s="162" t="s">
        <v>176</v>
      </c>
      <c r="AF70" s="162" t="s">
        <v>176</v>
      </c>
      <c r="AG70" s="163">
        <v>1</v>
      </c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ht="63">
      <c r="A71" s="87" t="s">
        <v>296</v>
      </c>
      <c r="B71" s="105" t="s">
        <v>360</v>
      </c>
      <c r="C71" s="87" t="s">
        <v>523</v>
      </c>
      <c r="D71" s="106" t="s">
        <v>176</v>
      </c>
      <c r="E71" s="162" t="s">
        <v>176</v>
      </c>
      <c r="F71" s="162" t="s">
        <v>176</v>
      </c>
      <c r="G71" s="162" t="s">
        <v>176</v>
      </c>
      <c r="H71" s="162" t="s">
        <v>176</v>
      </c>
      <c r="I71" s="163" t="s">
        <v>176</v>
      </c>
      <c r="J71" s="106" t="s">
        <v>176</v>
      </c>
      <c r="K71" s="162" t="s">
        <v>176</v>
      </c>
      <c r="L71" s="162" t="s">
        <v>176</v>
      </c>
      <c r="M71" s="162" t="s">
        <v>176</v>
      </c>
      <c r="N71" s="162" t="s">
        <v>176</v>
      </c>
      <c r="O71" s="163" t="s">
        <v>176</v>
      </c>
      <c r="P71" s="106" t="s">
        <v>176</v>
      </c>
      <c r="Q71" s="162" t="s">
        <v>176</v>
      </c>
      <c r="R71" s="162" t="s">
        <v>176</v>
      </c>
      <c r="S71" s="162" t="s">
        <v>176</v>
      </c>
      <c r="T71" s="162" t="s">
        <v>176</v>
      </c>
      <c r="U71" s="163" t="s">
        <v>176</v>
      </c>
      <c r="V71" s="106" t="s">
        <v>176</v>
      </c>
      <c r="W71" s="162" t="s">
        <v>176</v>
      </c>
      <c r="X71" s="162" t="s">
        <v>176</v>
      </c>
      <c r="Y71" s="162" t="s">
        <v>176</v>
      </c>
      <c r="Z71" s="162" t="s">
        <v>176</v>
      </c>
      <c r="AA71" s="163" t="s">
        <v>176</v>
      </c>
      <c r="AB71" s="106" t="s">
        <v>399</v>
      </c>
      <c r="AC71" s="162" t="s">
        <v>176</v>
      </c>
      <c r="AD71" s="162" t="s">
        <v>176</v>
      </c>
      <c r="AE71" s="162" t="s">
        <v>176</v>
      </c>
      <c r="AF71" s="162" t="s">
        <v>176</v>
      </c>
      <c r="AG71" s="163">
        <v>1</v>
      </c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ht="78.75">
      <c r="A72" s="87" t="s">
        <v>298</v>
      </c>
      <c r="B72" s="105" t="s">
        <v>299</v>
      </c>
      <c r="C72" s="87" t="s">
        <v>248</v>
      </c>
      <c r="D72" s="106" t="s">
        <v>399</v>
      </c>
      <c r="E72" s="162" t="s">
        <v>176</v>
      </c>
      <c r="F72" s="162" t="s">
        <v>176</v>
      </c>
      <c r="G72" s="162">
        <v>3.26</v>
      </c>
      <c r="H72" s="162" t="s">
        <v>176</v>
      </c>
      <c r="I72" s="163" t="s">
        <v>176</v>
      </c>
      <c r="J72" s="106" t="s">
        <v>399</v>
      </c>
      <c r="K72" s="162" t="s">
        <v>176</v>
      </c>
      <c r="L72" s="162" t="s">
        <v>176</v>
      </c>
      <c r="M72" s="162">
        <v>3.7149999999999999</v>
      </c>
      <c r="N72" s="162" t="s">
        <v>176</v>
      </c>
      <c r="O72" s="163" t="s">
        <v>176</v>
      </c>
      <c r="P72" s="106" t="s">
        <v>399</v>
      </c>
      <c r="Q72" s="162" t="s">
        <v>176</v>
      </c>
      <c r="R72" s="162" t="s">
        <v>176</v>
      </c>
      <c r="S72" s="162">
        <v>3.4499999999999997</v>
      </c>
      <c r="T72" s="162" t="s">
        <v>176</v>
      </c>
      <c r="U72" s="163" t="s">
        <v>176</v>
      </c>
      <c r="V72" s="106" t="s">
        <v>399</v>
      </c>
      <c r="W72" s="162" t="s">
        <v>176</v>
      </c>
      <c r="X72" s="162" t="s">
        <v>176</v>
      </c>
      <c r="Y72" s="162">
        <v>2.52</v>
      </c>
      <c r="Z72" s="162" t="s">
        <v>176</v>
      </c>
      <c r="AA72" s="163" t="s">
        <v>176</v>
      </c>
      <c r="AB72" s="106" t="s">
        <v>399</v>
      </c>
      <c r="AC72" s="162" t="s">
        <v>176</v>
      </c>
      <c r="AD72" s="162" t="s">
        <v>176</v>
      </c>
      <c r="AE72" s="162">
        <v>2.4500000000000002</v>
      </c>
      <c r="AF72" s="162" t="s">
        <v>176</v>
      </c>
      <c r="AG72" s="163" t="s">
        <v>176</v>
      </c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ht="47.25">
      <c r="A73" s="87" t="s">
        <v>300</v>
      </c>
      <c r="B73" s="105" t="s">
        <v>301</v>
      </c>
      <c r="C73" s="87" t="s">
        <v>248</v>
      </c>
      <c r="D73" s="106" t="s">
        <v>399</v>
      </c>
      <c r="E73" s="162" t="s">
        <v>176</v>
      </c>
      <c r="F73" s="162" t="s">
        <v>176</v>
      </c>
      <c r="G73" s="162">
        <v>3.26</v>
      </c>
      <c r="H73" s="162" t="s">
        <v>176</v>
      </c>
      <c r="I73" s="163" t="s">
        <v>176</v>
      </c>
      <c r="J73" s="106" t="s">
        <v>399</v>
      </c>
      <c r="K73" s="162" t="s">
        <v>176</v>
      </c>
      <c r="L73" s="162" t="s">
        <v>176</v>
      </c>
      <c r="M73" s="162">
        <v>3.7149999999999999</v>
      </c>
      <c r="N73" s="162" t="s">
        <v>176</v>
      </c>
      <c r="O73" s="163" t="s">
        <v>176</v>
      </c>
      <c r="P73" s="106" t="s">
        <v>399</v>
      </c>
      <c r="Q73" s="162" t="s">
        <v>176</v>
      </c>
      <c r="R73" s="162" t="s">
        <v>176</v>
      </c>
      <c r="S73" s="162">
        <v>3.4499999999999997</v>
      </c>
      <c r="T73" s="162" t="s">
        <v>176</v>
      </c>
      <c r="U73" s="163" t="s">
        <v>176</v>
      </c>
      <c r="V73" s="106" t="s">
        <v>399</v>
      </c>
      <c r="W73" s="162" t="s">
        <v>176</v>
      </c>
      <c r="X73" s="162" t="s">
        <v>176</v>
      </c>
      <c r="Y73" s="162">
        <v>2.52</v>
      </c>
      <c r="Z73" s="162" t="s">
        <v>176</v>
      </c>
      <c r="AA73" s="163" t="s">
        <v>176</v>
      </c>
      <c r="AB73" s="106" t="s">
        <v>399</v>
      </c>
      <c r="AC73" s="162" t="s">
        <v>176</v>
      </c>
      <c r="AD73" s="162" t="s">
        <v>176</v>
      </c>
      <c r="AE73" s="162">
        <v>2.4500000000000002</v>
      </c>
      <c r="AF73" s="162" t="s">
        <v>176</v>
      </c>
      <c r="AG73" s="163" t="s">
        <v>176</v>
      </c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ht="78.75">
      <c r="A74" s="87" t="s">
        <v>300</v>
      </c>
      <c r="B74" s="105" t="s">
        <v>361</v>
      </c>
      <c r="C74" s="87" t="s">
        <v>524</v>
      </c>
      <c r="D74" s="106" t="s">
        <v>399</v>
      </c>
      <c r="E74" s="162" t="s">
        <v>176</v>
      </c>
      <c r="F74" s="162" t="s">
        <v>176</v>
      </c>
      <c r="G74" s="162">
        <v>0.9</v>
      </c>
      <c r="H74" s="162" t="s">
        <v>176</v>
      </c>
      <c r="I74" s="163" t="s">
        <v>176</v>
      </c>
      <c r="J74" s="106" t="s">
        <v>176</v>
      </c>
      <c r="K74" s="162" t="s">
        <v>176</v>
      </c>
      <c r="L74" s="162" t="s">
        <v>176</v>
      </c>
      <c r="M74" s="162" t="s">
        <v>176</v>
      </c>
      <c r="N74" s="162" t="s">
        <v>176</v>
      </c>
      <c r="O74" s="163" t="s">
        <v>176</v>
      </c>
      <c r="P74" s="106" t="s">
        <v>176</v>
      </c>
      <c r="Q74" s="162" t="s">
        <v>176</v>
      </c>
      <c r="R74" s="162" t="s">
        <v>176</v>
      </c>
      <c r="S74" s="162" t="s">
        <v>176</v>
      </c>
      <c r="T74" s="162" t="s">
        <v>176</v>
      </c>
      <c r="U74" s="163" t="s">
        <v>176</v>
      </c>
      <c r="V74" s="106" t="s">
        <v>176</v>
      </c>
      <c r="W74" s="162" t="s">
        <v>176</v>
      </c>
      <c r="X74" s="162" t="s">
        <v>176</v>
      </c>
      <c r="Y74" s="162" t="s">
        <v>176</v>
      </c>
      <c r="Z74" s="162" t="s">
        <v>176</v>
      </c>
      <c r="AA74" s="163" t="s">
        <v>176</v>
      </c>
      <c r="AB74" s="106" t="s">
        <v>176</v>
      </c>
      <c r="AC74" s="162" t="s">
        <v>176</v>
      </c>
      <c r="AD74" s="162" t="s">
        <v>176</v>
      </c>
      <c r="AE74" s="162" t="s">
        <v>176</v>
      </c>
      <c r="AF74" s="162" t="s">
        <v>176</v>
      </c>
      <c r="AG74" s="163" t="s">
        <v>176</v>
      </c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ht="63">
      <c r="A75" s="87" t="s">
        <v>300</v>
      </c>
      <c r="B75" s="105" t="s">
        <v>362</v>
      </c>
      <c r="C75" s="87" t="s">
        <v>525</v>
      </c>
      <c r="D75" s="106" t="s">
        <v>399</v>
      </c>
      <c r="E75" s="162" t="s">
        <v>176</v>
      </c>
      <c r="F75" s="162" t="s">
        <v>176</v>
      </c>
      <c r="G75" s="162">
        <v>0.25</v>
      </c>
      <c r="H75" s="162" t="s">
        <v>176</v>
      </c>
      <c r="I75" s="163" t="s">
        <v>176</v>
      </c>
      <c r="J75" s="106" t="s">
        <v>176</v>
      </c>
      <c r="K75" s="162" t="s">
        <v>176</v>
      </c>
      <c r="L75" s="162" t="s">
        <v>176</v>
      </c>
      <c r="M75" s="162" t="s">
        <v>176</v>
      </c>
      <c r="N75" s="162" t="s">
        <v>176</v>
      </c>
      <c r="O75" s="163" t="s">
        <v>176</v>
      </c>
      <c r="P75" s="106" t="s">
        <v>176</v>
      </c>
      <c r="Q75" s="162" t="s">
        <v>176</v>
      </c>
      <c r="R75" s="162" t="s">
        <v>176</v>
      </c>
      <c r="S75" s="162" t="s">
        <v>176</v>
      </c>
      <c r="T75" s="162" t="s">
        <v>176</v>
      </c>
      <c r="U75" s="163" t="s">
        <v>176</v>
      </c>
      <c r="V75" s="106" t="s">
        <v>176</v>
      </c>
      <c r="W75" s="162" t="s">
        <v>176</v>
      </c>
      <c r="X75" s="162" t="s">
        <v>176</v>
      </c>
      <c r="Y75" s="162" t="s">
        <v>176</v>
      </c>
      <c r="Z75" s="162" t="s">
        <v>176</v>
      </c>
      <c r="AA75" s="163" t="s">
        <v>176</v>
      </c>
      <c r="AB75" s="106" t="s">
        <v>176</v>
      </c>
      <c r="AC75" s="162" t="s">
        <v>176</v>
      </c>
      <c r="AD75" s="162" t="s">
        <v>176</v>
      </c>
      <c r="AE75" s="162" t="s">
        <v>176</v>
      </c>
      <c r="AF75" s="162" t="s">
        <v>176</v>
      </c>
      <c r="AG75" s="163" t="s">
        <v>176</v>
      </c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ht="63">
      <c r="A76" s="87" t="s">
        <v>300</v>
      </c>
      <c r="B76" s="105" t="s">
        <v>363</v>
      </c>
      <c r="C76" s="87" t="s">
        <v>526</v>
      </c>
      <c r="D76" s="106" t="s">
        <v>399</v>
      </c>
      <c r="E76" s="162" t="s">
        <v>176</v>
      </c>
      <c r="F76" s="162" t="s">
        <v>176</v>
      </c>
      <c r="G76" s="162">
        <v>0.4</v>
      </c>
      <c r="H76" s="162" t="s">
        <v>176</v>
      </c>
      <c r="I76" s="163" t="s">
        <v>176</v>
      </c>
      <c r="J76" s="106" t="s">
        <v>176</v>
      </c>
      <c r="K76" s="162" t="s">
        <v>176</v>
      </c>
      <c r="L76" s="162" t="s">
        <v>176</v>
      </c>
      <c r="M76" s="162" t="s">
        <v>176</v>
      </c>
      <c r="N76" s="162" t="s">
        <v>176</v>
      </c>
      <c r="O76" s="163" t="s">
        <v>176</v>
      </c>
      <c r="P76" s="106" t="s">
        <v>176</v>
      </c>
      <c r="Q76" s="162" t="s">
        <v>176</v>
      </c>
      <c r="R76" s="162" t="s">
        <v>176</v>
      </c>
      <c r="S76" s="162" t="s">
        <v>176</v>
      </c>
      <c r="T76" s="162" t="s">
        <v>176</v>
      </c>
      <c r="U76" s="163" t="s">
        <v>176</v>
      </c>
      <c r="V76" s="106" t="s">
        <v>176</v>
      </c>
      <c r="W76" s="162" t="s">
        <v>176</v>
      </c>
      <c r="X76" s="162" t="s">
        <v>176</v>
      </c>
      <c r="Y76" s="162" t="s">
        <v>176</v>
      </c>
      <c r="Z76" s="162" t="s">
        <v>176</v>
      </c>
      <c r="AA76" s="163" t="s">
        <v>176</v>
      </c>
      <c r="AB76" s="106" t="s">
        <v>176</v>
      </c>
      <c r="AC76" s="162" t="s">
        <v>176</v>
      </c>
      <c r="AD76" s="162" t="s">
        <v>176</v>
      </c>
      <c r="AE76" s="162" t="s">
        <v>176</v>
      </c>
      <c r="AF76" s="162" t="s">
        <v>176</v>
      </c>
      <c r="AG76" s="163" t="s">
        <v>176</v>
      </c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ht="63">
      <c r="A77" s="87" t="s">
        <v>300</v>
      </c>
      <c r="B77" s="105" t="s">
        <v>364</v>
      </c>
      <c r="C77" s="87" t="s">
        <v>527</v>
      </c>
      <c r="D77" s="106" t="s">
        <v>399</v>
      </c>
      <c r="E77" s="162" t="s">
        <v>176</v>
      </c>
      <c r="F77" s="162" t="s">
        <v>176</v>
      </c>
      <c r="G77" s="162">
        <v>1.21</v>
      </c>
      <c r="H77" s="162" t="s">
        <v>176</v>
      </c>
      <c r="I77" s="163" t="s">
        <v>176</v>
      </c>
      <c r="J77" s="106" t="s">
        <v>176</v>
      </c>
      <c r="K77" s="162" t="s">
        <v>176</v>
      </c>
      <c r="L77" s="162" t="s">
        <v>176</v>
      </c>
      <c r="M77" s="162" t="s">
        <v>176</v>
      </c>
      <c r="N77" s="162" t="s">
        <v>176</v>
      </c>
      <c r="O77" s="163" t="s">
        <v>176</v>
      </c>
      <c r="P77" s="106" t="s">
        <v>176</v>
      </c>
      <c r="Q77" s="162" t="s">
        <v>176</v>
      </c>
      <c r="R77" s="162" t="s">
        <v>176</v>
      </c>
      <c r="S77" s="162" t="s">
        <v>176</v>
      </c>
      <c r="T77" s="162" t="s">
        <v>176</v>
      </c>
      <c r="U77" s="163" t="s">
        <v>176</v>
      </c>
      <c r="V77" s="106" t="s">
        <v>176</v>
      </c>
      <c r="W77" s="162" t="s">
        <v>176</v>
      </c>
      <c r="X77" s="162" t="s">
        <v>176</v>
      </c>
      <c r="Y77" s="162" t="s">
        <v>176</v>
      </c>
      <c r="Z77" s="162" t="s">
        <v>176</v>
      </c>
      <c r="AA77" s="163" t="s">
        <v>176</v>
      </c>
      <c r="AB77" s="106" t="s">
        <v>176</v>
      </c>
      <c r="AC77" s="162" t="s">
        <v>176</v>
      </c>
      <c r="AD77" s="162" t="s">
        <v>176</v>
      </c>
      <c r="AE77" s="162" t="s">
        <v>176</v>
      </c>
      <c r="AF77" s="162" t="s">
        <v>176</v>
      </c>
      <c r="AG77" s="163" t="s">
        <v>176</v>
      </c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ht="63">
      <c r="A78" s="87" t="s">
        <v>300</v>
      </c>
      <c r="B78" s="105" t="s">
        <v>365</v>
      </c>
      <c r="C78" s="87" t="s">
        <v>528</v>
      </c>
      <c r="D78" s="106" t="s">
        <v>399</v>
      </c>
      <c r="E78" s="162" t="s">
        <v>176</v>
      </c>
      <c r="F78" s="162" t="s">
        <v>176</v>
      </c>
      <c r="G78" s="162">
        <v>0.5</v>
      </c>
      <c r="H78" s="162" t="s">
        <v>176</v>
      </c>
      <c r="I78" s="163" t="s">
        <v>176</v>
      </c>
      <c r="J78" s="106" t="s">
        <v>176</v>
      </c>
      <c r="K78" s="162" t="s">
        <v>176</v>
      </c>
      <c r="L78" s="162" t="s">
        <v>176</v>
      </c>
      <c r="M78" s="162" t="s">
        <v>176</v>
      </c>
      <c r="N78" s="162" t="s">
        <v>176</v>
      </c>
      <c r="O78" s="163" t="s">
        <v>176</v>
      </c>
      <c r="P78" s="106" t="s">
        <v>176</v>
      </c>
      <c r="Q78" s="162" t="s">
        <v>176</v>
      </c>
      <c r="R78" s="162" t="s">
        <v>176</v>
      </c>
      <c r="S78" s="162" t="s">
        <v>176</v>
      </c>
      <c r="T78" s="162" t="s">
        <v>176</v>
      </c>
      <c r="U78" s="163" t="s">
        <v>176</v>
      </c>
      <c r="V78" s="106" t="s">
        <v>176</v>
      </c>
      <c r="W78" s="162" t="s">
        <v>176</v>
      </c>
      <c r="X78" s="162" t="s">
        <v>176</v>
      </c>
      <c r="Y78" s="162" t="s">
        <v>176</v>
      </c>
      <c r="Z78" s="162" t="s">
        <v>176</v>
      </c>
      <c r="AA78" s="163" t="s">
        <v>176</v>
      </c>
      <c r="AB78" s="106" t="s">
        <v>176</v>
      </c>
      <c r="AC78" s="162" t="s">
        <v>176</v>
      </c>
      <c r="AD78" s="162" t="s">
        <v>176</v>
      </c>
      <c r="AE78" s="162" t="s">
        <v>176</v>
      </c>
      <c r="AF78" s="162" t="s">
        <v>176</v>
      </c>
      <c r="AG78" s="163" t="s">
        <v>176</v>
      </c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ht="78.75">
      <c r="A79" s="87" t="s">
        <v>300</v>
      </c>
      <c r="B79" s="105" t="s">
        <v>366</v>
      </c>
      <c r="C79" s="87" t="s">
        <v>529</v>
      </c>
      <c r="D79" s="106" t="s">
        <v>176</v>
      </c>
      <c r="E79" s="162" t="s">
        <v>176</v>
      </c>
      <c r="F79" s="162" t="s">
        <v>176</v>
      </c>
      <c r="G79" s="162" t="s">
        <v>176</v>
      </c>
      <c r="H79" s="162" t="s">
        <v>176</v>
      </c>
      <c r="I79" s="163" t="s">
        <v>176</v>
      </c>
      <c r="J79" s="106" t="s">
        <v>399</v>
      </c>
      <c r="K79" s="162" t="s">
        <v>176</v>
      </c>
      <c r="L79" s="162" t="s">
        <v>176</v>
      </c>
      <c r="M79" s="162">
        <v>0.55000000000000004</v>
      </c>
      <c r="N79" s="162" t="s">
        <v>176</v>
      </c>
      <c r="O79" s="163" t="s">
        <v>176</v>
      </c>
      <c r="P79" s="106" t="s">
        <v>176</v>
      </c>
      <c r="Q79" s="162" t="s">
        <v>176</v>
      </c>
      <c r="R79" s="162" t="s">
        <v>176</v>
      </c>
      <c r="S79" s="162" t="s">
        <v>176</v>
      </c>
      <c r="T79" s="162" t="s">
        <v>176</v>
      </c>
      <c r="U79" s="163" t="s">
        <v>176</v>
      </c>
      <c r="V79" s="106" t="s">
        <v>176</v>
      </c>
      <c r="W79" s="162" t="s">
        <v>176</v>
      </c>
      <c r="X79" s="162" t="s">
        <v>176</v>
      </c>
      <c r="Y79" s="162" t="s">
        <v>176</v>
      </c>
      <c r="Z79" s="162" t="s">
        <v>176</v>
      </c>
      <c r="AA79" s="163" t="s">
        <v>176</v>
      </c>
      <c r="AB79" s="106" t="s">
        <v>176</v>
      </c>
      <c r="AC79" s="162" t="s">
        <v>176</v>
      </c>
      <c r="AD79" s="162" t="s">
        <v>176</v>
      </c>
      <c r="AE79" s="162" t="s">
        <v>176</v>
      </c>
      <c r="AF79" s="162" t="s">
        <v>176</v>
      </c>
      <c r="AG79" s="163" t="s">
        <v>176</v>
      </c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ht="63">
      <c r="A80" s="87" t="s">
        <v>300</v>
      </c>
      <c r="B80" s="105" t="s">
        <v>367</v>
      </c>
      <c r="C80" s="87" t="s">
        <v>530</v>
      </c>
      <c r="D80" s="106" t="s">
        <v>176</v>
      </c>
      <c r="E80" s="162" t="s">
        <v>176</v>
      </c>
      <c r="F80" s="162" t="s">
        <v>176</v>
      </c>
      <c r="G80" s="162" t="s">
        <v>176</v>
      </c>
      <c r="H80" s="162" t="s">
        <v>176</v>
      </c>
      <c r="I80" s="163" t="s">
        <v>176</v>
      </c>
      <c r="J80" s="106" t="s">
        <v>399</v>
      </c>
      <c r="K80" s="162" t="s">
        <v>176</v>
      </c>
      <c r="L80" s="162" t="s">
        <v>176</v>
      </c>
      <c r="M80" s="162">
        <v>0.48</v>
      </c>
      <c r="N80" s="162" t="s">
        <v>176</v>
      </c>
      <c r="O80" s="163" t="s">
        <v>176</v>
      </c>
      <c r="P80" s="106" t="s">
        <v>176</v>
      </c>
      <c r="Q80" s="162" t="s">
        <v>176</v>
      </c>
      <c r="R80" s="162" t="s">
        <v>176</v>
      </c>
      <c r="S80" s="162" t="s">
        <v>176</v>
      </c>
      <c r="T80" s="162" t="s">
        <v>176</v>
      </c>
      <c r="U80" s="163" t="s">
        <v>176</v>
      </c>
      <c r="V80" s="106" t="s">
        <v>176</v>
      </c>
      <c r="W80" s="162" t="s">
        <v>176</v>
      </c>
      <c r="X80" s="162" t="s">
        <v>176</v>
      </c>
      <c r="Y80" s="162" t="s">
        <v>176</v>
      </c>
      <c r="Z80" s="162" t="s">
        <v>176</v>
      </c>
      <c r="AA80" s="163" t="s">
        <v>176</v>
      </c>
      <c r="AB80" s="106" t="s">
        <v>176</v>
      </c>
      <c r="AC80" s="162" t="s">
        <v>176</v>
      </c>
      <c r="AD80" s="162" t="s">
        <v>176</v>
      </c>
      <c r="AE80" s="162" t="s">
        <v>176</v>
      </c>
      <c r="AF80" s="162" t="s">
        <v>176</v>
      </c>
      <c r="AG80" s="163" t="s">
        <v>176</v>
      </c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ht="63">
      <c r="A81" s="87" t="s">
        <v>300</v>
      </c>
      <c r="B81" s="105" t="s">
        <v>368</v>
      </c>
      <c r="C81" s="87" t="s">
        <v>531</v>
      </c>
      <c r="D81" s="106" t="s">
        <v>176</v>
      </c>
      <c r="E81" s="162" t="s">
        <v>176</v>
      </c>
      <c r="F81" s="162" t="s">
        <v>176</v>
      </c>
      <c r="G81" s="162" t="s">
        <v>176</v>
      </c>
      <c r="H81" s="162" t="s">
        <v>176</v>
      </c>
      <c r="I81" s="163" t="s">
        <v>176</v>
      </c>
      <c r="J81" s="106" t="s">
        <v>399</v>
      </c>
      <c r="K81" s="162" t="s">
        <v>176</v>
      </c>
      <c r="L81" s="162" t="s">
        <v>176</v>
      </c>
      <c r="M81" s="162">
        <v>0.48499999999999999</v>
      </c>
      <c r="N81" s="162" t="s">
        <v>176</v>
      </c>
      <c r="O81" s="163" t="s">
        <v>176</v>
      </c>
      <c r="P81" s="106" t="s">
        <v>176</v>
      </c>
      <c r="Q81" s="162" t="s">
        <v>176</v>
      </c>
      <c r="R81" s="162" t="s">
        <v>176</v>
      </c>
      <c r="S81" s="162" t="s">
        <v>176</v>
      </c>
      <c r="T81" s="162" t="s">
        <v>176</v>
      </c>
      <c r="U81" s="163" t="s">
        <v>176</v>
      </c>
      <c r="V81" s="106" t="s">
        <v>176</v>
      </c>
      <c r="W81" s="162" t="s">
        <v>176</v>
      </c>
      <c r="X81" s="162" t="s">
        <v>176</v>
      </c>
      <c r="Y81" s="162" t="s">
        <v>176</v>
      </c>
      <c r="Z81" s="162" t="s">
        <v>176</v>
      </c>
      <c r="AA81" s="163" t="s">
        <v>176</v>
      </c>
      <c r="AB81" s="106" t="s">
        <v>176</v>
      </c>
      <c r="AC81" s="162" t="s">
        <v>176</v>
      </c>
      <c r="AD81" s="162" t="s">
        <v>176</v>
      </c>
      <c r="AE81" s="162" t="s">
        <v>176</v>
      </c>
      <c r="AF81" s="162" t="s">
        <v>176</v>
      </c>
      <c r="AG81" s="163" t="s">
        <v>176</v>
      </c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ht="63">
      <c r="A82" s="87" t="s">
        <v>300</v>
      </c>
      <c r="B82" s="105" t="s">
        <v>369</v>
      </c>
      <c r="C82" s="87" t="s">
        <v>532</v>
      </c>
      <c r="D82" s="106" t="s">
        <v>176</v>
      </c>
      <c r="E82" s="162" t="s">
        <v>176</v>
      </c>
      <c r="F82" s="162" t="s">
        <v>176</v>
      </c>
      <c r="G82" s="162" t="s">
        <v>176</v>
      </c>
      <c r="H82" s="162" t="s">
        <v>176</v>
      </c>
      <c r="I82" s="163" t="s">
        <v>176</v>
      </c>
      <c r="J82" s="106" t="s">
        <v>399</v>
      </c>
      <c r="K82" s="162" t="s">
        <v>176</v>
      </c>
      <c r="L82" s="162" t="s">
        <v>176</v>
      </c>
      <c r="M82" s="162">
        <v>0.52500000000000002</v>
      </c>
      <c r="N82" s="162" t="s">
        <v>176</v>
      </c>
      <c r="O82" s="163" t="s">
        <v>176</v>
      </c>
      <c r="P82" s="106" t="s">
        <v>176</v>
      </c>
      <c r="Q82" s="162" t="s">
        <v>176</v>
      </c>
      <c r="R82" s="162" t="s">
        <v>176</v>
      </c>
      <c r="S82" s="162" t="s">
        <v>176</v>
      </c>
      <c r="T82" s="162" t="s">
        <v>176</v>
      </c>
      <c r="U82" s="163" t="s">
        <v>176</v>
      </c>
      <c r="V82" s="106" t="s">
        <v>176</v>
      </c>
      <c r="W82" s="162" t="s">
        <v>176</v>
      </c>
      <c r="X82" s="162" t="s">
        <v>176</v>
      </c>
      <c r="Y82" s="162" t="s">
        <v>176</v>
      </c>
      <c r="Z82" s="162" t="s">
        <v>176</v>
      </c>
      <c r="AA82" s="163" t="s">
        <v>176</v>
      </c>
      <c r="AB82" s="106" t="s">
        <v>176</v>
      </c>
      <c r="AC82" s="162" t="s">
        <v>176</v>
      </c>
      <c r="AD82" s="162" t="s">
        <v>176</v>
      </c>
      <c r="AE82" s="162" t="s">
        <v>176</v>
      </c>
      <c r="AF82" s="162" t="s">
        <v>176</v>
      </c>
      <c r="AG82" s="163" t="s">
        <v>176</v>
      </c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ht="63">
      <c r="A83" s="87" t="s">
        <v>300</v>
      </c>
      <c r="B83" s="105" t="s">
        <v>370</v>
      </c>
      <c r="C83" s="87" t="s">
        <v>533</v>
      </c>
      <c r="D83" s="106" t="s">
        <v>176</v>
      </c>
      <c r="E83" s="162" t="s">
        <v>176</v>
      </c>
      <c r="F83" s="162" t="s">
        <v>176</v>
      </c>
      <c r="G83" s="162" t="s">
        <v>176</v>
      </c>
      <c r="H83" s="162" t="s">
        <v>176</v>
      </c>
      <c r="I83" s="163" t="s">
        <v>176</v>
      </c>
      <c r="J83" s="106" t="s">
        <v>399</v>
      </c>
      <c r="K83" s="162" t="s">
        <v>176</v>
      </c>
      <c r="L83" s="162" t="s">
        <v>176</v>
      </c>
      <c r="M83" s="162">
        <v>0.5</v>
      </c>
      <c r="N83" s="162" t="s">
        <v>176</v>
      </c>
      <c r="O83" s="163" t="s">
        <v>176</v>
      </c>
      <c r="P83" s="106" t="s">
        <v>176</v>
      </c>
      <c r="Q83" s="162" t="s">
        <v>176</v>
      </c>
      <c r="R83" s="162" t="s">
        <v>176</v>
      </c>
      <c r="S83" s="162" t="s">
        <v>176</v>
      </c>
      <c r="T83" s="162" t="s">
        <v>176</v>
      </c>
      <c r="U83" s="163" t="s">
        <v>176</v>
      </c>
      <c r="V83" s="106" t="s">
        <v>176</v>
      </c>
      <c r="W83" s="162" t="s">
        <v>176</v>
      </c>
      <c r="X83" s="162" t="s">
        <v>176</v>
      </c>
      <c r="Y83" s="162" t="s">
        <v>176</v>
      </c>
      <c r="Z83" s="162" t="s">
        <v>176</v>
      </c>
      <c r="AA83" s="163" t="s">
        <v>176</v>
      </c>
      <c r="AB83" s="106" t="s">
        <v>176</v>
      </c>
      <c r="AC83" s="162" t="s">
        <v>176</v>
      </c>
      <c r="AD83" s="162" t="s">
        <v>176</v>
      </c>
      <c r="AE83" s="162" t="s">
        <v>176</v>
      </c>
      <c r="AF83" s="162" t="s">
        <v>176</v>
      </c>
      <c r="AG83" s="163" t="s">
        <v>176</v>
      </c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ht="78.75">
      <c r="A84" s="87" t="s">
        <v>300</v>
      </c>
      <c r="B84" s="105" t="s">
        <v>534</v>
      </c>
      <c r="C84" s="87" t="s">
        <v>535</v>
      </c>
      <c r="D84" s="106" t="s">
        <v>176</v>
      </c>
      <c r="E84" s="162" t="s">
        <v>176</v>
      </c>
      <c r="F84" s="162" t="s">
        <v>176</v>
      </c>
      <c r="G84" s="162" t="s">
        <v>176</v>
      </c>
      <c r="H84" s="162" t="s">
        <v>176</v>
      </c>
      <c r="I84" s="163" t="s">
        <v>176</v>
      </c>
      <c r="J84" s="106" t="s">
        <v>399</v>
      </c>
      <c r="K84" s="162" t="s">
        <v>176</v>
      </c>
      <c r="L84" s="162" t="s">
        <v>176</v>
      </c>
      <c r="M84" s="162">
        <v>1.175</v>
      </c>
      <c r="N84" s="162" t="s">
        <v>176</v>
      </c>
      <c r="O84" s="163" t="s">
        <v>176</v>
      </c>
      <c r="P84" s="106" t="s">
        <v>176</v>
      </c>
      <c r="Q84" s="162" t="s">
        <v>176</v>
      </c>
      <c r="R84" s="162" t="s">
        <v>176</v>
      </c>
      <c r="S84" s="162" t="s">
        <v>176</v>
      </c>
      <c r="T84" s="162" t="s">
        <v>176</v>
      </c>
      <c r="U84" s="163" t="s">
        <v>176</v>
      </c>
      <c r="V84" s="106" t="s">
        <v>176</v>
      </c>
      <c r="W84" s="162" t="s">
        <v>176</v>
      </c>
      <c r="X84" s="162" t="s">
        <v>176</v>
      </c>
      <c r="Y84" s="162" t="s">
        <v>176</v>
      </c>
      <c r="Z84" s="162" t="s">
        <v>176</v>
      </c>
      <c r="AA84" s="163" t="s">
        <v>176</v>
      </c>
      <c r="AB84" s="106" t="s">
        <v>176</v>
      </c>
      <c r="AC84" s="162" t="s">
        <v>176</v>
      </c>
      <c r="AD84" s="162" t="s">
        <v>176</v>
      </c>
      <c r="AE84" s="162" t="s">
        <v>176</v>
      </c>
      <c r="AF84" s="162" t="s">
        <v>176</v>
      </c>
      <c r="AG84" s="163" t="s">
        <v>176</v>
      </c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ht="78.75">
      <c r="A85" s="87" t="s">
        <v>300</v>
      </c>
      <c r="B85" s="105" t="s">
        <v>536</v>
      </c>
      <c r="C85" s="87" t="s">
        <v>537</v>
      </c>
      <c r="D85" s="106" t="s">
        <v>176</v>
      </c>
      <c r="E85" s="162" t="s">
        <v>176</v>
      </c>
      <c r="F85" s="162" t="s">
        <v>176</v>
      </c>
      <c r="G85" s="162" t="s">
        <v>176</v>
      </c>
      <c r="H85" s="162" t="s">
        <v>176</v>
      </c>
      <c r="I85" s="163" t="s">
        <v>176</v>
      </c>
      <c r="J85" s="106" t="s">
        <v>176</v>
      </c>
      <c r="K85" s="162" t="s">
        <v>176</v>
      </c>
      <c r="L85" s="162" t="s">
        <v>176</v>
      </c>
      <c r="M85" s="162" t="s">
        <v>176</v>
      </c>
      <c r="N85" s="162" t="s">
        <v>176</v>
      </c>
      <c r="O85" s="163" t="s">
        <v>176</v>
      </c>
      <c r="P85" s="106" t="s">
        <v>399</v>
      </c>
      <c r="Q85" s="162" t="s">
        <v>176</v>
      </c>
      <c r="R85" s="162" t="s">
        <v>176</v>
      </c>
      <c r="S85" s="162">
        <v>0.85</v>
      </c>
      <c r="T85" s="162" t="s">
        <v>176</v>
      </c>
      <c r="U85" s="163" t="s">
        <v>176</v>
      </c>
      <c r="V85" s="106" t="s">
        <v>176</v>
      </c>
      <c r="W85" s="162" t="s">
        <v>176</v>
      </c>
      <c r="X85" s="162" t="s">
        <v>176</v>
      </c>
      <c r="Y85" s="162" t="s">
        <v>176</v>
      </c>
      <c r="Z85" s="162" t="s">
        <v>176</v>
      </c>
      <c r="AA85" s="163" t="s">
        <v>176</v>
      </c>
      <c r="AB85" s="106" t="s">
        <v>176</v>
      </c>
      <c r="AC85" s="162" t="s">
        <v>176</v>
      </c>
      <c r="AD85" s="162" t="s">
        <v>176</v>
      </c>
      <c r="AE85" s="162" t="s">
        <v>176</v>
      </c>
      <c r="AF85" s="162" t="s">
        <v>176</v>
      </c>
      <c r="AG85" s="163" t="s">
        <v>176</v>
      </c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ht="78.75">
      <c r="A86" s="87" t="s">
        <v>300</v>
      </c>
      <c r="B86" s="105" t="s">
        <v>538</v>
      </c>
      <c r="C86" s="87" t="s">
        <v>539</v>
      </c>
      <c r="D86" s="106" t="s">
        <v>176</v>
      </c>
      <c r="E86" s="162" t="s">
        <v>176</v>
      </c>
      <c r="F86" s="162" t="s">
        <v>176</v>
      </c>
      <c r="G86" s="162" t="s">
        <v>176</v>
      </c>
      <c r="H86" s="162" t="s">
        <v>176</v>
      </c>
      <c r="I86" s="163" t="s">
        <v>176</v>
      </c>
      <c r="J86" s="106" t="s">
        <v>176</v>
      </c>
      <c r="K86" s="162" t="s">
        <v>176</v>
      </c>
      <c r="L86" s="162" t="s">
        <v>176</v>
      </c>
      <c r="M86" s="162" t="s">
        <v>176</v>
      </c>
      <c r="N86" s="162" t="s">
        <v>176</v>
      </c>
      <c r="O86" s="163" t="s">
        <v>176</v>
      </c>
      <c r="P86" s="106" t="s">
        <v>399</v>
      </c>
      <c r="Q86" s="162" t="s">
        <v>176</v>
      </c>
      <c r="R86" s="162" t="s">
        <v>176</v>
      </c>
      <c r="S86" s="162">
        <v>1.2</v>
      </c>
      <c r="T86" s="162" t="s">
        <v>176</v>
      </c>
      <c r="U86" s="163" t="s">
        <v>176</v>
      </c>
      <c r="V86" s="106" t="s">
        <v>176</v>
      </c>
      <c r="W86" s="162" t="s">
        <v>176</v>
      </c>
      <c r="X86" s="162" t="s">
        <v>176</v>
      </c>
      <c r="Y86" s="162" t="s">
        <v>176</v>
      </c>
      <c r="Z86" s="162" t="s">
        <v>176</v>
      </c>
      <c r="AA86" s="163" t="s">
        <v>176</v>
      </c>
      <c r="AB86" s="106" t="s">
        <v>176</v>
      </c>
      <c r="AC86" s="162" t="s">
        <v>176</v>
      </c>
      <c r="AD86" s="162" t="s">
        <v>176</v>
      </c>
      <c r="AE86" s="162" t="s">
        <v>176</v>
      </c>
      <c r="AF86" s="162" t="s">
        <v>176</v>
      </c>
      <c r="AG86" s="163" t="s">
        <v>176</v>
      </c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ht="63">
      <c r="A87" s="87" t="s">
        <v>300</v>
      </c>
      <c r="B87" s="105" t="s">
        <v>371</v>
      </c>
      <c r="C87" s="87" t="s">
        <v>540</v>
      </c>
      <c r="D87" s="106" t="s">
        <v>176</v>
      </c>
      <c r="E87" s="162" t="s">
        <v>176</v>
      </c>
      <c r="F87" s="162" t="s">
        <v>176</v>
      </c>
      <c r="G87" s="162" t="s">
        <v>176</v>
      </c>
      <c r="H87" s="162" t="s">
        <v>176</v>
      </c>
      <c r="I87" s="163" t="s">
        <v>176</v>
      </c>
      <c r="J87" s="106" t="s">
        <v>176</v>
      </c>
      <c r="K87" s="162" t="s">
        <v>176</v>
      </c>
      <c r="L87" s="162" t="s">
        <v>176</v>
      </c>
      <c r="M87" s="162" t="s">
        <v>176</v>
      </c>
      <c r="N87" s="162" t="s">
        <v>176</v>
      </c>
      <c r="O87" s="163" t="s">
        <v>176</v>
      </c>
      <c r="P87" s="106" t="s">
        <v>399</v>
      </c>
      <c r="Q87" s="162" t="s">
        <v>176</v>
      </c>
      <c r="R87" s="162" t="s">
        <v>176</v>
      </c>
      <c r="S87" s="162">
        <v>1.4</v>
      </c>
      <c r="T87" s="162" t="s">
        <v>176</v>
      </c>
      <c r="U87" s="163" t="s">
        <v>176</v>
      </c>
      <c r="V87" s="106" t="s">
        <v>176</v>
      </c>
      <c r="W87" s="162" t="s">
        <v>176</v>
      </c>
      <c r="X87" s="162" t="s">
        <v>176</v>
      </c>
      <c r="Y87" s="162" t="s">
        <v>176</v>
      </c>
      <c r="Z87" s="162" t="s">
        <v>176</v>
      </c>
      <c r="AA87" s="163" t="s">
        <v>176</v>
      </c>
      <c r="AB87" s="106" t="s">
        <v>176</v>
      </c>
      <c r="AC87" s="162" t="s">
        <v>176</v>
      </c>
      <c r="AD87" s="162" t="s">
        <v>176</v>
      </c>
      <c r="AE87" s="162" t="s">
        <v>176</v>
      </c>
      <c r="AF87" s="162" t="s">
        <v>176</v>
      </c>
      <c r="AG87" s="163" t="s">
        <v>176</v>
      </c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ht="78.75">
      <c r="A88" s="87" t="s">
        <v>300</v>
      </c>
      <c r="B88" s="105" t="s">
        <v>372</v>
      </c>
      <c r="C88" s="87" t="s">
        <v>541</v>
      </c>
      <c r="D88" s="106" t="s">
        <v>176</v>
      </c>
      <c r="E88" s="162" t="s">
        <v>176</v>
      </c>
      <c r="F88" s="162" t="s">
        <v>176</v>
      </c>
      <c r="G88" s="162" t="s">
        <v>176</v>
      </c>
      <c r="H88" s="162" t="s">
        <v>176</v>
      </c>
      <c r="I88" s="163" t="s">
        <v>176</v>
      </c>
      <c r="J88" s="106" t="s">
        <v>176</v>
      </c>
      <c r="K88" s="162" t="s">
        <v>176</v>
      </c>
      <c r="L88" s="162" t="s">
        <v>176</v>
      </c>
      <c r="M88" s="162" t="s">
        <v>176</v>
      </c>
      <c r="N88" s="162" t="s">
        <v>176</v>
      </c>
      <c r="O88" s="163" t="s">
        <v>176</v>
      </c>
      <c r="P88" s="106" t="s">
        <v>176</v>
      </c>
      <c r="Q88" s="162" t="s">
        <v>176</v>
      </c>
      <c r="R88" s="162" t="s">
        <v>176</v>
      </c>
      <c r="S88" s="162" t="s">
        <v>176</v>
      </c>
      <c r="T88" s="162" t="s">
        <v>176</v>
      </c>
      <c r="U88" s="163" t="s">
        <v>176</v>
      </c>
      <c r="V88" s="106" t="s">
        <v>399</v>
      </c>
      <c r="W88" s="162" t="s">
        <v>176</v>
      </c>
      <c r="X88" s="162" t="s">
        <v>176</v>
      </c>
      <c r="Y88" s="162">
        <v>0.45</v>
      </c>
      <c r="Z88" s="162" t="s">
        <v>176</v>
      </c>
      <c r="AA88" s="163" t="s">
        <v>176</v>
      </c>
      <c r="AB88" s="106" t="s">
        <v>176</v>
      </c>
      <c r="AC88" s="162" t="s">
        <v>176</v>
      </c>
      <c r="AD88" s="162" t="s">
        <v>176</v>
      </c>
      <c r="AE88" s="162" t="s">
        <v>176</v>
      </c>
      <c r="AF88" s="162" t="s">
        <v>176</v>
      </c>
      <c r="AG88" s="163" t="s">
        <v>176</v>
      </c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ht="78.75">
      <c r="A89" s="87" t="s">
        <v>300</v>
      </c>
      <c r="B89" s="105" t="s">
        <v>373</v>
      </c>
      <c r="C89" s="87" t="s">
        <v>542</v>
      </c>
      <c r="D89" s="106" t="s">
        <v>176</v>
      </c>
      <c r="E89" s="162" t="s">
        <v>176</v>
      </c>
      <c r="F89" s="162" t="s">
        <v>176</v>
      </c>
      <c r="G89" s="162" t="s">
        <v>176</v>
      </c>
      <c r="H89" s="162" t="s">
        <v>176</v>
      </c>
      <c r="I89" s="163" t="s">
        <v>176</v>
      </c>
      <c r="J89" s="106" t="s">
        <v>176</v>
      </c>
      <c r="K89" s="162" t="s">
        <v>176</v>
      </c>
      <c r="L89" s="162" t="s">
        <v>176</v>
      </c>
      <c r="M89" s="162" t="s">
        <v>176</v>
      </c>
      <c r="N89" s="162" t="s">
        <v>176</v>
      </c>
      <c r="O89" s="163" t="s">
        <v>176</v>
      </c>
      <c r="P89" s="106" t="s">
        <v>176</v>
      </c>
      <c r="Q89" s="162" t="s">
        <v>176</v>
      </c>
      <c r="R89" s="162" t="s">
        <v>176</v>
      </c>
      <c r="S89" s="162" t="s">
        <v>176</v>
      </c>
      <c r="T89" s="162" t="s">
        <v>176</v>
      </c>
      <c r="U89" s="163" t="s">
        <v>176</v>
      </c>
      <c r="V89" s="106" t="s">
        <v>399</v>
      </c>
      <c r="W89" s="162" t="s">
        <v>176</v>
      </c>
      <c r="X89" s="162" t="s">
        <v>176</v>
      </c>
      <c r="Y89" s="162">
        <v>0.75</v>
      </c>
      <c r="Z89" s="162" t="s">
        <v>176</v>
      </c>
      <c r="AA89" s="163" t="s">
        <v>176</v>
      </c>
      <c r="AB89" s="106" t="s">
        <v>176</v>
      </c>
      <c r="AC89" s="162" t="s">
        <v>176</v>
      </c>
      <c r="AD89" s="162" t="s">
        <v>176</v>
      </c>
      <c r="AE89" s="162" t="s">
        <v>176</v>
      </c>
      <c r="AF89" s="162" t="s">
        <v>176</v>
      </c>
      <c r="AG89" s="163" t="s">
        <v>176</v>
      </c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ht="78.75">
      <c r="A90" s="87" t="s">
        <v>300</v>
      </c>
      <c r="B90" s="105" t="s">
        <v>543</v>
      </c>
      <c r="C90" s="87" t="s">
        <v>544</v>
      </c>
      <c r="D90" s="106" t="s">
        <v>176</v>
      </c>
      <c r="E90" s="162" t="s">
        <v>176</v>
      </c>
      <c r="F90" s="162" t="s">
        <v>176</v>
      </c>
      <c r="G90" s="162" t="s">
        <v>176</v>
      </c>
      <c r="H90" s="162" t="s">
        <v>176</v>
      </c>
      <c r="I90" s="163" t="s">
        <v>176</v>
      </c>
      <c r="J90" s="106" t="s">
        <v>176</v>
      </c>
      <c r="K90" s="162" t="s">
        <v>176</v>
      </c>
      <c r="L90" s="162" t="s">
        <v>176</v>
      </c>
      <c r="M90" s="162" t="s">
        <v>176</v>
      </c>
      <c r="N90" s="162" t="s">
        <v>176</v>
      </c>
      <c r="O90" s="163" t="s">
        <v>176</v>
      </c>
      <c r="P90" s="106" t="s">
        <v>176</v>
      </c>
      <c r="Q90" s="162" t="s">
        <v>176</v>
      </c>
      <c r="R90" s="162" t="s">
        <v>176</v>
      </c>
      <c r="S90" s="162" t="s">
        <v>176</v>
      </c>
      <c r="T90" s="162" t="s">
        <v>176</v>
      </c>
      <c r="U90" s="163" t="s">
        <v>176</v>
      </c>
      <c r="V90" s="106" t="s">
        <v>399</v>
      </c>
      <c r="W90" s="162" t="s">
        <v>176</v>
      </c>
      <c r="X90" s="162" t="s">
        <v>176</v>
      </c>
      <c r="Y90" s="162">
        <v>1.32</v>
      </c>
      <c r="Z90" s="162" t="s">
        <v>176</v>
      </c>
      <c r="AA90" s="163" t="s">
        <v>176</v>
      </c>
      <c r="AB90" s="106" t="s">
        <v>176</v>
      </c>
      <c r="AC90" s="162" t="s">
        <v>176</v>
      </c>
      <c r="AD90" s="162" t="s">
        <v>176</v>
      </c>
      <c r="AE90" s="162" t="s">
        <v>176</v>
      </c>
      <c r="AF90" s="162" t="s">
        <v>176</v>
      </c>
      <c r="AG90" s="163" t="s">
        <v>176</v>
      </c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ht="78.75">
      <c r="A91" s="87" t="s">
        <v>300</v>
      </c>
      <c r="B91" s="105" t="s">
        <v>545</v>
      </c>
      <c r="C91" s="87" t="s">
        <v>546</v>
      </c>
      <c r="D91" s="106" t="s">
        <v>176</v>
      </c>
      <c r="E91" s="162" t="s">
        <v>176</v>
      </c>
      <c r="F91" s="162" t="s">
        <v>176</v>
      </c>
      <c r="G91" s="162" t="s">
        <v>176</v>
      </c>
      <c r="H91" s="162" t="s">
        <v>176</v>
      </c>
      <c r="I91" s="163" t="s">
        <v>176</v>
      </c>
      <c r="J91" s="106" t="s">
        <v>176</v>
      </c>
      <c r="K91" s="162" t="s">
        <v>176</v>
      </c>
      <c r="L91" s="162" t="s">
        <v>176</v>
      </c>
      <c r="M91" s="162" t="s">
        <v>176</v>
      </c>
      <c r="N91" s="162" t="s">
        <v>176</v>
      </c>
      <c r="O91" s="163" t="s">
        <v>176</v>
      </c>
      <c r="P91" s="106" t="s">
        <v>176</v>
      </c>
      <c r="Q91" s="162" t="s">
        <v>176</v>
      </c>
      <c r="R91" s="162" t="s">
        <v>176</v>
      </c>
      <c r="S91" s="162" t="s">
        <v>176</v>
      </c>
      <c r="T91" s="162" t="s">
        <v>176</v>
      </c>
      <c r="U91" s="163" t="s">
        <v>176</v>
      </c>
      <c r="V91" s="106" t="s">
        <v>176</v>
      </c>
      <c r="W91" s="162" t="s">
        <v>176</v>
      </c>
      <c r="X91" s="162" t="s">
        <v>176</v>
      </c>
      <c r="Y91" s="162" t="s">
        <v>176</v>
      </c>
      <c r="Z91" s="162" t="s">
        <v>176</v>
      </c>
      <c r="AA91" s="163" t="s">
        <v>176</v>
      </c>
      <c r="AB91" s="106" t="s">
        <v>399</v>
      </c>
      <c r="AC91" s="162" t="s">
        <v>176</v>
      </c>
      <c r="AD91" s="162" t="s">
        <v>176</v>
      </c>
      <c r="AE91" s="162">
        <v>1.3</v>
      </c>
      <c r="AF91" s="162" t="s">
        <v>176</v>
      </c>
      <c r="AG91" s="163" t="s">
        <v>176</v>
      </c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</row>
    <row r="92" spans="1:57" ht="78.75">
      <c r="A92" s="87" t="s">
        <v>300</v>
      </c>
      <c r="B92" s="105" t="s">
        <v>374</v>
      </c>
      <c r="C92" s="87" t="s">
        <v>547</v>
      </c>
      <c r="D92" s="106" t="s">
        <v>176</v>
      </c>
      <c r="E92" s="162" t="s">
        <v>176</v>
      </c>
      <c r="F92" s="162" t="s">
        <v>176</v>
      </c>
      <c r="G92" s="162" t="s">
        <v>176</v>
      </c>
      <c r="H92" s="162" t="s">
        <v>176</v>
      </c>
      <c r="I92" s="163" t="s">
        <v>176</v>
      </c>
      <c r="J92" s="106" t="s">
        <v>176</v>
      </c>
      <c r="K92" s="162" t="s">
        <v>176</v>
      </c>
      <c r="L92" s="162" t="s">
        <v>176</v>
      </c>
      <c r="M92" s="162" t="s">
        <v>176</v>
      </c>
      <c r="N92" s="162" t="s">
        <v>176</v>
      </c>
      <c r="O92" s="163" t="s">
        <v>176</v>
      </c>
      <c r="P92" s="106" t="s">
        <v>176</v>
      </c>
      <c r="Q92" s="162" t="s">
        <v>176</v>
      </c>
      <c r="R92" s="162" t="s">
        <v>176</v>
      </c>
      <c r="S92" s="162" t="s">
        <v>176</v>
      </c>
      <c r="T92" s="162" t="s">
        <v>176</v>
      </c>
      <c r="U92" s="163" t="s">
        <v>176</v>
      </c>
      <c r="V92" s="106" t="s">
        <v>176</v>
      </c>
      <c r="W92" s="162" t="s">
        <v>176</v>
      </c>
      <c r="X92" s="162" t="s">
        <v>176</v>
      </c>
      <c r="Y92" s="162" t="s">
        <v>176</v>
      </c>
      <c r="Z92" s="162" t="s">
        <v>176</v>
      </c>
      <c r="AA92" s="163" t="s">
        <v>176</v>
      </c>
      <c r="AB92" s="106" t="s">
        <v>399</v>
      </c>
      <c r="AC92" s="162" t="s">
        <v>176</v>
      </c>
      <c r="AD92" s="162" t="s">
        <v>176</v>
      </c>
      <c r="AE92" s="162">
        <v>1.1499999999999999</v>
      </c>
      <c r="AF92" s="162" t="s">
        <v>176</v>
      </c>
      <c r="AG92" s="163" t="s">
        <v>176</v>
      </c>
    </row>
    <row r="93" spans="1:57" ht="63">
      <c r="A93" s="87" t="s">
        <v>302</v>
      </c>
      <c r="B93" s="105" t="s">
        <v>303</v>
      </c>
      <c r="C93" s="87" t="s">
        <v>248</v>
      </c>
      <c r="D93" s="106" t="s">
        <v>176</v>
      </c>
      <c r="E93" s="162" t="s">
        <v>176</v>
      </c>
      <c r="F93" s="162" t="s">
        <v>176</v>
      </c>
      <c r="G93" s="162" t="s">
        <v>176</v>
      </c>
      <c r="H93" s="162" t="s">
        <v>176</v>
      </c>
      <c r="I93" s="163" t="s">
        <v>176</v>
      </c>
      <c r="J93" s="106" t="s">
        <v>176</v>
      </c>
      <c r="K93" s="162" t="s">
        <v>176</v>
      </c>
      <c r="L93" s="162" t="s">
        <v>176</v>
      </c>
      <c r="M93" s="162" t="s">
        <v>176</v>
      </c>
      <c r="N93" s="162" t="s">
        <v>176</v>
      </c>
      <c r="O93" s="163" t="s">
        <v>176</v>
      </c>
      <c r="P93" s="106" t="s">
        <v>176</v>
      </c>
      <c r="Q93" s="162" t="s">
        <v>176</v>
      </c>
      <c r="R93" s="162" t="s">
        <v>176</v>
      </c>
      <c r="S93" s="162" t="s">
        <v>176</v>
      </c>
      <c r="T93" s="162" t="s">
        <v>176</v>
      </c>
      <c r="U93" s="163" t="s">
        <v>176</v>
      </c>
      <c r="V93" s="106" t="s">
        <v>176</v>
      </c>
      <c r="W93" s="162" t="s">
        <v>176</v>
      </c>
      <c r="X93" s="162" t="s">
        <v>176</v>
      </c>
      <c r="Y93" s="162" t="s">
        <v>176</v>
      </c>
      <c r="Z93" s="162" t="s">
        <v>176</v>
      </c>
      <c r="AA93" s="163" t="s">
        <v>176</v>
      </c>
      <c r="AB93" s="106" t="s">
        <v>176</v>
      </c>
      <c r="AC93" s="162" t="s">
        <v>176</v>
      </c>
      <c r="AD93" s="162" t="s">
        <v>176</v>
      </c>
      <c r="AE93" s="162" t="s">
        <v>176</v>
      </c>
      <c r="AF93" s="162" t="s">
        <v>176</v>
      </c>
      <c r="AG93" s="163" t="s">
        <v>176</v>
      </c>
    </row>
    <row r="94" spans="1:57" ht="63">
      <c r="A94" s="87" t="s">
        <v>304</v>
      </c>
      <c r="B94" s="105" t="s">
        <v>305</v>
      </c>
      <c r="C94" s="87" t="s">
        <v>248</v>
      </c>
      <c r="D94" s="106" t="s">
        <v>399</v>
      </c>
      <c r="E94" s="162" t="s">
        <v>176</v>
      </c>
      <c r="F94" s="162" t="s">
        <v>176</v>
      </c>
      <c r="G94" s="162" t="s">
        <v>176</v>
      </c>
      <c r="H94" s="162" t="s">
        <v>176</v>
      </c>
      <c r="I94" s="163">
        <v>193</v>
      </c>
      <c r="J94" s="106" t="s">
        <v>399</v>
      </c>
      <c r="K94" s="162" t="s">
        <v>176</v>
      </c>
      <c r="L94" s="162" t="s">
        <v>176</v>
      </c>
      <c r="M94" s="162" t="s">
        <v>176</v>
      </c>
      <c r="N94" s="162" t="s">
        <v>176</v>
      </c>
      <c r="O94" s="163">
        <v>242</v>
      </c>
      <c r="P94" s="106" t="s">
        <v>399</v>
      </c>
      <c r="Q94" s="162" t="s">
        <v>176</v>
      </c>
      <c r="R94" s="162" t="s">
        <v>176</v>
      </c>
      <c r="S94" s="162" t="s">
        <v>176</v>
      </c>
      <c r="T94" s="162" t="s">
        <v>176</v>
      </c>
      <c r="U94" s="163">
        <v>210</v>
      </c>
      <c r="V94" s="106" t="s">
        <v>399</v>
      </c>
      <c r="W94" s="162" t="s">
        <v>176</v>
      </c>
      <c r="X94" s="162" t="s">
        <v>176</v>
      </c>
      <c r="Y94" s="162" t="s">
        <v>176</v>
      </c>
      <c r="Z94" s="162" t="s">
        <v>176</v>
      </c>
      <c r="AA94" s="163">
        <v>196</v>
      </c>
      <c r="AB94" s="106" t="s">
        <v>399</v>
      </c>
      <c r="AC94" s="162" t="s">
        <v>176</v>
      </c>
      <c r="AD94" s="162" t="s">
        <v>176</v>
      </c>
      <c r="AE94" s="162" t="s">
        <v>176</v>
      </c>
      <c r="AF94" s="162" t="s">
        <v>176</v>
      </c>
      <c r="AG94" s="163">
        <v>243</v>
      </c>
    </row>
    <row r="95" spans="1:57" ht="47.25">
      <c r="A95" s="87" t="s">
        <v>166</v>
      </c>
      <c r="B95" s="105" t="s">
        <v>306</v>
      </c>
      <c r="C95" s="87" t="s">
        <v>248</v>
      </c>
      <c r="D95" s="106" t="s">
        <v>399</v>
      </c>
      <c r="E95" s="162" t="s">
        <v>176</v>
      </c>
      <c r="F95" s="162" t="s">
        <v>176</v>
      </c>
      <c r="G95" s="162" t="s">
        <v>176</v>
      </c>
      <c r="H95" s="162" t="s">
        <v>176</v>
      </c>
      <c r="I95" s="163">
        <v>193</v>
      </c>
      <c r="J95" s="106" t="s">
        <v>399</v>
      </c>
      <c r="K95" s="162" t="s">
        <v>176</v>
      </c>
      <c r="L95" s="162" t="s">
        <v>176</v>
      </c>
      <c r="M95" s="162" t="s">
        <v>176</v>
      </c>
      <c r="N95" s="162" t="s">
        <v>176</v>
      </c>
      <c r="O95" s="163">
        <v>242</v>
      </c>
      <c r="P95" s="106" t="s">
        <v>399</v>
      </c>
      <c r="Q95" s="162" t="s">
        <v>176</v>
      </c>
      <c r="R95" s="162" t="s">
        <v>176</v>
      </c>
      <c r="S95" s="162" t="s">
        <v>176</v>
      </c>
      <c r="T95" s="162" t="s">
        <v>176</v>
      </c>
      <c r="U95" s="163">
        <v>210</v>
      </c>
      <c r="V95" s="106" t="s">
        <v>399</v>
      </c>
      <c r="W95" s="162" t="s">
        <v>176</v>
      </c>
      <c r="X95" s="162" t="s">
        <v>176</v>
      </c>
      <c r="Y95" s="162" t="s">
        <v>176</v>
      </c>
      <c r="Z95" s="162" t="s">
        <v>176</v>
      </c>
      <c r="AA95" s="163">
        <v>196</v>
      </c>
      <c r="AB95" s="106" t="s">
        <v>399</v>
      </c>
      <c r="AC95" s="162" t="s">
        <v>176</v>
      </c>
      <c r="AD95" s="162" t="s">
        <v>176</v>
      </c>
      <c r="AE95" s="162" t="s">
        <v>176</v>
      </c>
      <c r="AF95" s="162" t="s">
        <v>176</v>
      </c>
      <c r="AG95" s="163">
        <v>243</v>
      </c>
    </row>
    <row r="96" spans="1:57" ht="47.25">
      <c r="A96" s="87" t="s">
        <v>166</v>
      </c>
      <c r="B96" s="105" t="s">
        <v>375</v>
      </c>
      <c r="C96" s="87" t="s">
        <v>548</v>
      </c>
      <c r="D96" s="106" t="s">
        <v>399</v>
      </c>
      <c r="E96" s="162" t="s">
        <v>176</v>
      </c>
      <c r="F96" s="162" t="s">
        <v>176</v>
      </c>
      <c r="G96" s="162" t="s">
        <v>176</v>
      </c>
      <c r="H96" s="162" t="s">
        <v>176</v>
      </c>
      <c r="I96" s="163">
        <v>193</v>
      </c>
      <c r="J96" s="106" t="s">
        <v>176</v>
      </c>
      <c r="K96" s="162" t="s">
        <v>176</v>
      </c>
      <c r="L96" s="162" t="s">
        <v>176</v>
      </c>
      <c r="M96" s="162" t="s">
        <v>176</v>
      </c>
      <c r="N96" s="162" t="s">
        <v>176</v>
      </c>
      <c r="O96" s="163" t="s">
        <v>176</v>
      </c>
      <c r="P96" s="106" t="s">
        <v>176</v>
      </c>
      <c r="Q96" s="162" t="s">
        <v>176</v>
      </c>
      <c r="R96" s="162" t="s">
        <v>176</v>
      </c>
      <c r="S96" s="162" t="s">
        <v>176</v>
      </c>
      <c r="T96" s="162" t="s">
        <v>176</v>
      </c>
      <c r="U96" s="163" t="s">
        <v>176</v>
      </c>
      <c r="V96" s="106" t="s">
        <v>176</v>
      </c>
      <c r="W96" s="162" t="s">
        <v>176</v>
      </c>
      <c r="X96" s="162" t="s">
        <v>176</v>
      </c>
      <c r="Y96" s="162" t="s">
        <v>176</v>
      </c>
      <c r="Z96" s="162" t="s">
        <v>176</v>
      </c>
      <c r="AA96" s="163" t="s">
        <v>176</v>
      </c>
      <c r="AB96" s="106" t="s">
        <v>176</v>
      </c>
      <c r="AC96" s="162" t="s">
        <v>176</v>
      </c>
      <c r="AD96" s="162" t="s">
        <v>176</v>
      </c>
      <c r="AE96" s="162" t="s">
        <v>176</v>
      </c>
      <c r="AF96" s="162" t="s">
        <v>176</v>
      </c>
      <c r="AG96" s="163" t="s">
        <v>176</v>
      </c>
    </row>
    <row r="97" spans="1:33" ht="47.25">
      <c r="A97" s="87" t="s">
        <v>166</v>
      </c>
      <c r="B97" s="105" t="s">
        <v>376</v>
      </c>
      <c r="C97" s="87" t="s">
        <v>549</v>
      </c>
      <c r="D97" s="106" t="s">
        <v>176</v>
      </c>
      <c r="E97" s="162" t="s">
        <v>176</v>
      </c>
      <c r="F97" s="162" t="s">
        <v>176</v>
      </c>
      <c r="G97" s="162" t="s">
        <v>176</v>
      </c>
      <c r="H97" s="162" t="s">
        <v>176</v>
      </c>
      <c r="I97" s="163" t="s">
        <v>176</v>
      </c>
      <c r="J97" s="106" t="s">
        <v>399</v>
      </c>
      <c r="K97" s="162" t="s">
        <v>176</v>
      </c>
      <c r="L97" s="162" t="s">
        <v>176</v>
      </c>
      <c r="M97" s="162" t="s">
        <v>176</v>
      </c>
      <c r="N97" s="162" t="s">
        <v>176</v>
      </c>
      <c r="O97" s="163">
        <v>242</v>
      </c>
      <c r="P97" s="106" t="s">
        <v>176</v>
      </c>
      <c r="Q97" s="162" t="s">
        <v>176</v>
      </c>
      <c r="R97" s="162" t="s">
        <v>176</v>
      </c>
      <c r="S97" s="162" t="s">
        <v>176</v>
      </c>
      <c r="T97" s="162" t="s">
        <v>176</v>
      </c>
      <c r="U97" s="163" t="s">
        <v>176</v>
      </c>
      <c r="V97" s="106" t="s">
        <v>176</v>
      </c>
      <c r="W97" s="162" t="s">
        <v>176</v>
      </c>
      <c r="X97" s="162" t="s">
        <v>176</v>
      </c>
      <c r="Y97" s="162" t="s">
        <v>176</v>
      </c>
      <c r="Z97" s="162" t="s">
        <v>176</v>
      </c>
      <c r="AA97" s="163" t="s">
        <v>176</v>
      </c>
      <c r="AB97" s="106" t="s">
        <v>176</v>
      </c>
      <c r="AC97" s="162" t="s">
        <v>176</v>
      </c>
      <c r="AD97" s="162" t="s">
        <v>176</v>
      </c>
      <c r="AE97" s="162" t="s">
        <v>176</v>
      </c>
      <c r="AF97" s="162" t="s">
        <v>176</v>
      </c>
      <c r="AG97" s="163" t="s">
        <v>176</v>
      </c>
    </row>
    <row r="98" spans="1:33" ht="47.25">
      <c r="A98" s="87" t="s">
        <v>166</v>
      </c>
      <c r="B98" s="105" t="s">
        <v>377</v>
      </c>
      <c r="C98" s="87" t="s">
        <v>550</v>
      </c>
      <c r="D98" s="106" t="s">
        <v>176</v>
      </c>
      <c r="E98" s="162" t="s">
        <v>176</v>
      </c>
      <c r="F98" s="162" t="s">
        <v>176</v>
      </c>
      <c r="G98" s="162" t="s">
        <v>176</v>
      </c>
      <c r="H98" s="162" t="s">
        <v>176</v>
      </c>
      <c r="I98" s="163" t="s">
        <v>176</v>
      </c>
      <c r="J98" s="106" t="s">
        <v>176</v>
      </c>
      <c r="K98" s="162" t="s">
        <v>176</v>
      </c>
      <c r="L98" s="162" t="s">
        <v>176</v>
      </c>
      <c r="M98" s="162" t="s">
        <v>176</v>
      </c>
      <c r="N98" s="162" t="s">
        <v>176</v>
      </c>
      <c r="O98" s="163" t="s">
        <v>176</v>
      </c>
      <c r="P98" s="106" t="s">
        <v>399</v>
      </c>
      <c r="Q98" s="162" t="s">
        <v>176</v>
      </c>
      <c r="R98" s="162" t="s">
        <v>176</v>
      </c>
      <c r="S98" s="162" t="s">
        <v>176</v>
      </c>
      <c r="T98" s="162" t="s">
        <v>176</v>
      </c>
      <c r="U98" s="163">
        <v>210</v>
      </c>
      <c r="V98" s="106" t="s">
        <v>176</v>
      </c>
      <c r="W98" s="162" t="s">
        <v>176</v>
      </c>
      <c r="X98" s="162" t="s">
        <v>176</v>
      </c>
      <c r="Y98" s="162" t="s">
        <v>176</v>
      </c>
      <c r="Z98" s="162" t="s">
        <v>176</v>
      </c>
      <c r="AA98" s="163" t="s">
        <v>176</v>
      </c>
      <c r="AB98" s="106" t="s">
        <v>176</v>
      </c>
      <c r="AC98" s="162" t="s">
        <v>176</v>
      </c>
      <c r="AD98" s="162" t="s">
        <v>176</v>
      </c>
      <c r="AE98" s="162" t="s">
        <v>176</v>
      </c>
      <c r="AF98" s="162" t="s">
        <v>176</v>
      </c>
      <c r="AG98" s="163" t="s">
        <v>176</v>
      </c>
    </row>
    <row r="99" spans="1:33" ht="47.25">
      <c r="A99" s="87" t="s">
        <v>166</v>
      </c>
      <c r="B99" s="105" t="s">
        <v>378</v>
      </c>
      <c r="C99" s="87" t="s">
        <v>551</v>
      </c>
      <c r="D99" s="106" t="s">
        <v>176</v>
      </c>
      <c r="E99" s="162" t="s">
        <v>176</v>
      </c>
      <c r="F99" s="162" t="s">
        <v>176</v>
      </c>
      <c r="G99" s="162" t="s">
        <v>176</v>
      </c>
      <c r="H99" s="162" t="s">
        <v>176</v>
      </c>
      <c r="I99" s="163" t="s">
        <v>176</v>
      </c>
      <c r="J99" s="106" t="s">
        <v>176</v>
      </c>
      <c r="K99" s="162" t="s">
        <v>176</v>
      </c>
      <c r="L99" s="162" t="s">
        <v>176</v>
      </c>
      <c r="M99" s="162" t="s">
        <v>176</v>
      </c>
      <c r="N99" s="162" t="s">
        <v>176</v>
      </c>
      <c r="O99" s="163" t="s">
        <v>176</v>
      </c>
      <c r="P99" s="106" t="s">
        <v>176</v>
      </c>
      <c r="Q99" s="162" t="s">
        <v>176</v>
      </c>
      <c r="R99" s="162" t="s">
        <v>176</v>
      </c>
      <c r="S99" s="162" t="s">
        <v>176</v>
      </c>
      <c r="T99" s="162" t="s">
        <v>176</v>
      </c>
      <c r="U99" s="163" t="s">
        <v>176</v>
      </c>
      <c r="V99" s="106" t="s">
        <v>399</v>
      </c>
      <c r="W99" s="162" t="s">
        <v>176</v>
      </c>
      <c r="X99" s="162" t="s">
        <v>176</v>
      </c>
      <c r="Y99" s="162" t="s">
        <v>176</v>
      </c>
      <c r="Z99" s="162" t="s">
        <v>176</v>
      </c>
      <c r="AA99" s="163">
        <v>196</v>
      </c>
      <c r="AB99" s="106" t="s">
        <v>176</v>
      </c>
      <c r="AC99" s="162" t="s">
        <v>176</v>
      </c>
      <c r="AD99" s="162" t="s">
        <v>176</v>
      </c>
      <c r="AE99" s="162" t="s">
        <v>176</v>
      </c>
      <c r="AF99" s="162" t="s">
        <v>176</v>
      </c>
      <c r="AG99" s="163" t="s">
        <v>176</v>
      </c>
    </row>
    <row r="100" spans="1:33" ht="47.25">
      <c r="A100" s="87" t="s">
        <v>166</v>
      </c>
      <c r="B100" s="105" t="s">
        <v>379</v>
      </c>
      <c r="C100" s="87" t="s">
        <v>552</v>
      </c>
      <c r="D100" s="106" t="s">
        <v>176</v>
      </c>
      <c r="E100" s="162" t="s">
        <v>176</v>
      </c>
      <c r="F100" s="162" t="s">
        <v>176</v>
      </c>
      <c r="G100" s="162" t="s">
        <v>176</v>
      </c>
      <c r="H100" s="162" t="s">
        <v>176</v>
      </c>
      <c r="I100" s="163" t="s">
        <v>176</v>
      </c>
      <c r="J100" s="106" t="s">
        <v>176</v>
      </c>
      <c r="K100" s="162" t="s">
        <v>176</v>
      </c>
      <c r="L100" s="162" t="s">
        <v>176</v>
      </c>
      <c r="M100" s="162" t="s">
        <v>176</v>
      </c>
      <c r="N100" s="162" t="s">
        <v>176</v>
      </c>
      <c r="O100" s="163" t="s">
        <v>176</v>
      </c>
      <c r="P100" s="106" t="s">
        <v>176</v>
      </c>
      <c r="Q100" s="162" t="s">
        <v>176</v>
      </c>
      <c r="R100" s="162" t="s">
        <v>176</v>
      </c>
      <c r="S100" s="162" t="s">
        <v>176</v>
      </c>
      <c r="T100" s="162" t="s">
        <v>176</v>
      </c>
      <c r="U100" s="163" t="s">
        <v>176</v>
      </c>
      <c r="V100" s="106" t="s">
        <v>176</v>
      </c>
      <c r="W100" s="162" t="s">
        <v>176</v>
      </c>
      <c r="X100" s="162" t="s">
        <v>176</v>
      </c>
      <c r="Y100" s="162" t="s">
        <v>176</v>
      </c>
      <c r="Z100" s="162" t="s">
        <v>176</v>
      </c>
      <c r="AA100" s="163" t="s">
        <v>176</v>
      </c>
      <c r="AB100" s="106" t="s">
        <v>399</v>
      </c>
      <c r="AC100" s="162" t="s">
        <v>176</v>
      </c>
      <c r="AD100" s="162" t="s">
        <v>176</v>
      </c>
      <c r="AE100" s="162" t="s">
        <v>176</v>
      </c>
      <c r="AF100" s="162" t="s">
        <v>176</v>
      </c>
      <c r="AG100" s="163">
        <v>243</v>
      </c>
    </row>
    <row r="101" spans="1:33" ht="47.25">
      <c r="A101" s="87" t="s">
        <v>307</v>
      </c>
      <c r="B101" s="105" t="s">
        <v>308</v>
      </c>
      <c r="C101" s="87" t="s">
        <v>248</v>
      </c>
      <c r="D101" s="106" t="s">
        <v>176</v>
      </c>
      <c r="E101" s="162" t="s">
        <v>176</v>
      </c>
      <c r="F101" s="162" t="s">
        <v>176</v>
      </c>
      <c r="G101" s="162" t="s">
        <v>176</v>
      </c>
      <c r="H101" s="162" t="s">
        <v>176</v>
      </c>
      <c r="I101" s="163" t="s">
        <v>176</v>
      </c>
      <c r="J101" s="106" t="s">
        <v>176</v>
      </c>
      <c r="K101" s="162" t="s">
        <v>176</v>
      </c>
      <c r="L101" s="162" t="s">
        <v>176</v>
      </c>
      <c r="M101" s="162" t="s">
        <v>176</v>
      </c>
      <c r="N101" s="162" t="s">
        <v>176</v>
      </c>
      <c r="O101" s="163" t="s">
        <v>176</v>
      </c>
      <c r="P101" s="106" t="s">
        <v>176</v>
      </c>
      <c r="Q101" s="162" t="s">
        <v>176</v>
      </c>
      <c r="R101" s="162" t="s">
        <v>176</v>
      </c>
      <c r="S101" s="162" t="s">
        <v>176</v>
      </c>
      <c r="T101" s="162" t="s">
        <v>176</v>
      </c>
      <c r="U101" s="163" t="s">
        <v>176</v>
      </c>
      <c r="V101" s="106" t="s">
        <v>176</v>
      </c>
      <c r="W101" s="162" t="s">
        <v>176</v>
      </c>
      <c r="X101" s="162" t="s">
        <v>176</v>
      </c>
      <c r="Y101" s="162" t="s">
        <v>176</v>
      </c>
      <c r="Z101" s="162" t="s">
        <v>176</v>
      </c>
      <c r="AA101" s="163" t="s">
        <v>176</v>
      </c>
      <c r="AB101" s="106" t="s">
        <v>176</v>
      </c>
      <c r="AC101" s="162" t="s">
        <v>176</v>
      </c>
      <c r="AD101" s="162" t="s">
        <v>176</v>
      </c>
      <c r="AE101" s="162" t="s">
        <v>176</v>
      </c>
      <c r="AF101" s="162" t="s">
        <v>176</v>
      </c>
      <c r="AG101" s="163" t="s">
        <v>176</v>
      </c>
    </row>
    <row r="102" spans="1:33" ht="47.25">
      <c r="A102" s="87" t="s">
        <v>309</v>
      </c>
      <c r="B102" s="105" t="s">
        <v>310</v>
      </c>
      <c r="C102" s="87" t="s">
        <v>248</v>
      </c>
      <c r="D102" s="106" t="s">
        <v>176</v>
      </c>
      <c r="E102" s="162" t="s">
        <v>176</v>
      </c>
      <c r="F102" s="162" t="s">
        <v>176</v>
      </c>
      <c r="G102" s="162" t="s">
        <v>176</v>
      </c>
      <c r="H102" s="162" t="s">
        <v>176</v>
      </c>
      <c r="I102" s="163" t="s">
        <v>176</v>
      </c>
      <c r="J102" s="106" t="s">
        <v>176</v>
      </c>
      <c r="K102" s="162" t="s">
        <v>176</v>
      </c>
      <c r="L102" s="162" t="s">
        <v>176</v>
      </c>
      <c r="M102" s="162" t="s">
        <v>176</v>
      </c>
      <c r="N102" s="162" t="s">
        <v>176</v>
      </c>
      <c r="O102" s="163" t="s">
        <v>176</v>
      </c>
      <c r="P102" s="106" t="s">
        <v>176</v>
      </c>
      <c r="Q102" s="162" t="s">
        <v>176</v>
      </c>
      <c r="R102" s="162" t="s">
        <v>176</v>
      </c>
      <c r="S102" s="162" t="s">
        <v>176</v>
      </c>
      <c r="T102" s="162" t="s">
        <v>176</v>
      </c>
      <c r="U102" s="163" t="s">
        <v>176</v>
      </c>
      <c r="V102" s="106" t="s">
        <v>176</v>
      </c>
      <c r="W102" s="162" t="s">
        <v>176</v>
      </c>
      <c r="X102" s="162" t="s">
        <v>176</v>
      </c>
      <c r="Y102" s="162" t="s">
        <v>176</v>
      </c>
      <c r="Z102" s="162" t="s">
        <v>176</v>
      </c>
      <c r="AA102" s="163" t="s">
        <v>176</v>
      </c>
      <c r="AB102" s="106" t="s">
        <v>176</v>
      </c>
      <c r="AC102" s="162" t="s">
        <v>176</v>
      </c>
      <c r="AD102" s="162" t="s">
        <v>176</v>
      </c>
      <c r="AE102" s="162" t="s">
        <v>176</v>
      </c>
      <c r="AF102" s="162" t="s">
        <v>176</v>
      </c>
      <c r="AG102" s="163" t="s">
        <v>176</v>
      </c>
    </row>
    <row r="103" spans="1:33" ht="47.25">
      <c r="A103" s="87" t="s">
        <v>311</v>
      </c>
      <c r="B103" s="105" t="s">
        <v>312</v>
      </c>
      <c r="C103" s="87" t="s">
        <v>248</v>
      </c>
      <c r="D103" s="106" t="s">
        <v>176</v>
      </c>
      <c r="E103" s="162" t="s">
        <v>176</v>
      </c>
      <c r="F103" s="162" t="s">
        <v>176</v>
      </c>
      <c r="G103" s="162" t="s">
        <v>176</v>
      </c>
      <c r="H103" s="162" t="s">
        <v>176</v>
      </c>
      <c r="I103" s="163" t="s">
        <v>176</v>
      </c>
      <c r="J103" s="106" t="s">
        <v>176</v>
      </c>
      <c r="K103" s="162" t="s">
        <v>176</v>
      </c>
      <c r="L103" s="162" t="s">
        <v>176</v>
      </c>
      <c r="M103" s="162" t="s">
        <v>176</v>
      </c>
      <c r="N103" s="162" t="s">
        <v>176</v>
      </c>
      <c r="O103" s="163" t="s">
        <v>176</v>
      </c>
      <c r="P103" s="106" t="s">
        <v>176</v>
      </c>
      <c r="Q103" s="162" t="s">
        <v>176</v>
      </c>
      <c r="R103" s="162" t="s">
        <v>176</v>
      </c>
      <c r="S103" s="162" t="s">
        <v>176</v>
      </c>
      <c r="T103" s="162" t="s">
        <v>176</v>
      </c>
      <c r="U103" s="163" t="s">
        <v>176</v>
      </c>
      <c r="V103" s="106" t="s">
        <v>176</v>
      </c>
      <c r="W103" s="162" t="s">
        <v>176</v>
      </c>
      <c r="X103" s="162" t="s">
        <v>176</v>
      </c>
      <c r="Y103" s="162" t="s">
        <v>176</v>
      </c>
      <c r="Z103" s="162" t="s">
        <v>176</v>
      </c>
      <c r="AA103" s="163" t="s">
        <v>176</v>
      </c>
      <c r="AB103" s="106" t="s">
        <v>176</v>
      </c>
      <c r="AC103" s="162" t="s">
        <v>176</v>
      </c>
      <c r="AD103" s="162" t="s">
        <v>176</v>
      </c>
      <c r="AE103" s="162" t="s">
        <v>176</v>
      </c>
      <c r="AF103" s="162" t="s">
        <v>176</v>
      </c>
      <c r="AG103" s="163" t="s">
        <v>176</v>
      </c>
    </row>
    <row r="104" spans="1:33" ht="78.75">
      <c r="A104" s="87" t="s">
        <v>313</v>
      </c>
      <c r="B104" s="105" t="s">
        <v>314</v>
      </c>
      <c r="C104" s="87" t="s">
        <v>248</v>
      </c>
      <c r="D104" s="106" t="s">
        <v>176</v>
      </c>
      <c r="E104" s="162" t="s">
        <v>176</v>
      </c>
      <c r="F104" s="162" t="s">
        <v>176</v>
      </c>
      <c r="G104" s="162" t="s">
        <v>176</v>
      </c>
      <c r="H104" s="162" t="s">
        <v>176</v>
      </c>
      <c r="I104" s="163" t="s">
        <v>176</v>
      </c>
      <c r="J104" s="106" t="s">
        <v>176</v>
      </c>
      <c r="K104" s="162" t="s">
        <v>176</v>
      </c>
      <c r="L104" s="162" t="s">
        <v>176</v>
      </c>
      <c r="M104" s="162" t="s">
        <v>176</v>
      </c>
      <c r="N104" s="162" t="s">
        <v>176</v>
      </c>
      <c r="O104" s="163" t="s">
        <v>176</v>
      </c>
      <c r="P104" s="106" t="s">
        <v>176</v>
      </c>
      <c r="Q104" s="162" t="s">
        <v>176</v>
      </c>
      <c r="R104" s="162" t="s">
        <v>176</v>
      </c>
      <c r="S104" s="162" t="s">
        <v>176</v>
      </c>
      <c r="T104" s="162" t="s">
        <v>176</v>
      </c>
      <c r="U104" s="163" t="s">
        <v>176</v>
      </c>
      <c r="V104" s="106" t="s">
        <v>176</v>
      </c>
      <c r="W104" s="162" t="s">
        <v>176</v>
      </c>
      <c r="X104" s="162" t="s">
        <v>176</v>
      </c>
      <c r="Y104" s="162" t="s">
        <v>176</v>
      </c>
      <c r="Z104" s="162" t="s">
        <v>176</v>
      </c>
      <c r="AA104" s="163" t="s">
        <v>176</v>
      </c>
      <c r="AB104" s="106" t="s">
        <v>176</v>
      </c>
      <c r="AC104" s="162" t="s">
        <v>176</v>
      </c>
      <c r="AD104" s="162" t="s">
        <v>176</v>
      </c>
      <c r="AE104" s="162" t="s">
        <v>176</v>
      </c>
      <c r="AF104" s="162" t="s">
        <v>176</v>
      </c>
      <c r="AG104" s="163" t="s">
        <v>176</v>
      </c>
    </row>
    <row r="105" spans="1:33" ht="63">
      <c r="A105" s="87" t="s">
        <v>315</v>
      </c>
      <c r="B105" s="105" t="s">
        <v>316</v>
      </c>
      <c r="C105" s="87" t="s">
        <v>248</v>
      </c>
      <c r="D105" s="106" t="s">
        <v>176</v>
      </c>
      <c r="E105" s="162" t="s">
        <v>176</v>
      </c>
      <c r="F105" s="162" t="s">
        <v>176</v>
      </c>
      <c r="G105" s="162" t="s">
        <v>176</v>
      </c>
      <c r="H105" s="162" t="s">
        <v>176</v>
      </c>
      <c r="I105" s="163" t="s">
        <v>176</v>
      </c>
      <c r="J105" s="106" t="s">
        <v>176</v>
      </c>
      <c r="K105" s="162" t="s">
        <v>176</v>
      </c>
      <c r="L105" s="162" t="s">
        <v>176</v>
      </c>
      <c r="M105" s="162" t="s">
        <v>176</v>
      </c>
      <c r="N105" s="162" t="s">
        <v>176</v>
      </c>
      <c r="O105" s="163" t="s">
        <v>176</v>
      </c>
      <c r="P105" s="106" t="s">
        <v>176</v>
      </c>
      <c r="Q105" s="162" t="s">
        <v>176</v>
      </c>
      <c r="R105" s="162" t="s">
        <v>176</v>
      </c>
      <c r="S105" s="162" t="s">
        <v>176</v>
      </c>
      <c r="T105" s="162" t="s">
        <v>176</v>
      </c>
      <c r="U105" s="163" t="s">
        <v>176</v>
      </c>
      <c r="V105" s="106" t="s">
        <v>176</v>
      </c>
      <c r="W105" s="162" t="s">
        <v>176</v>
      </c>
      <c r="X105" s="162" t="s">
        <v>176</v>
      </c>
      <c r="Y105" s="162" t="s">
        <v>176</v>
      </c>
      <c r="Z105" s="162" t="s">
        <v>176</v>
      </c>
      <c r="AA105" s="163" t="s">
        <v>176</v>
      </c>
      <c r="AB105" s="106" t="s">
        <v>176</v>
      </c>
      <c r="AC105" s="162" t="s">
        <v>176</v>
      </c>
      <c r="AD105" s="162" t="s">
        <v>176</v>
      </c>
      <c r="AE105" s="162" t="s">
        <v>176</v>
      </c>
      <c r="AF105" s="162" t="s">
        <v>176</v>
      </c>
      <c r="AG105" s="163" t="s">
        <v>176</v>
      </c>
    </row>
    <row r="106" spans="1:33" ht="63">
      <c r="A106" s="87" t="s">
        <v>317</v>
      </c>
      <c r="B106" s="105" t="s">
        <v>318</v>
      </c>
      <c r="C106" s="87" t="s">
        <v>248</v>
      </c>
      <c r="D106" s="106" t="s">
        <v>176</v>
      </c>
      <c r="E106" s="162" t="s">
        <v>176</v>
      </c>
      <c r="F106" s="162" t="s">
        <v>176</v>
      </c>
      <c r="G106" s="162" t="s">
        <v>176</v>
      </c>
      <c r="H106" s="162" t="s">
        <v>176</v>
      </c>
      <c r="I106" s="163" t="s">
        <v>176</v>
      </c>
      <c r="J106" s="106" t="s">
        <v>176</v>
      </c>
      <c r="K106" s="162" t="s">
        <v>176</v>
      </c>
      <c r="L106" s="162" t="s">
        <v>176</v>
      </c>
      <c r="M106" s="162" t="s">
        <v>176</v>
      </c>
      <c r="N106" s="162" t="s">
        <v>176</v>
      </c>
      <c r="O106" s="163" t="s">
        <v>176</v>
      </c>
      <c r="P106" s="106" t="s">
        <v>176</v>
      </c>
      <c r="Q106" s="162" t="s">
        <v>176</v>
      </c>
      <c r="R106" s="162" t="s">
        <v>176</v>
      </c>
      <c r="S106" s="162" t="s">
        <v>176</v>
      </c>
      <c r="T106" s="162" t="s">
        <v>176</v>
      </c>
      <c r="U106" s="163" t="s">
        <v>176</v>
      </c>
      <c r="V106" s="106" t="s">
        <v>176</v>
      </c>
      <c r="W106" s="162" t="s">
        <v>176</v>
      </c>
      <c r="X106" s="162" t="s">
        <v>176</v>
      </c>
      <c r="Y106" s="162" t="s">
        <v>176</v>
      </c>
      <c r="Z106" s="162" t="s">
        <v>176</v>
      </c>
      <c r="AA106" s="163" t="s">
        <v>176</v>
      </c>
      <c r="AB106" s="106" t="s">
        <v>176</v>
      </c>
      <c r="AC106" s="162" t="s">
        <v>176</v>
      </c>
      <c r="AD106" s="162" t="s">
        <v>176</v>
      </c>
      <c r="AE106" s="162" t="s">
        <v>176</v>
      </c>
      <c r="AF106" s="162" t="s">
        <v>176</v>
      </c>
      <c r="AG106" s="163" t="s">
        <v>176</v>
      </c>
    </row>
    <row r="107" spans="1:33" ht="78.75">
      <c r="A107" s="87" t="s">
        <v>319</v>
      </c>
      <c r="B107" s="105" t="s">
        <v>320</v>
      </c>
      <c r="C107" s="87" t="s">
        <v>248</v>
      </c>
      <c r="D107" s="106" t="s">
        <v>176</v>
      </c>
      <c r="E107" s="162" t="s">
        <v>176</v>
      </c>
      <c r="F107" s="162" t="s">
        <v>176</v>
      </c>
      <c r="G107" s="162" t="s">
        <v>176</v>
      </c>
      <c r="H107" s="162" t="s">
        <v>176</v>
      </c>
      <c r="I107" s="163" t="s">
        <v>176</v>
      </c>
      <c r="J107" s="106" t="s">
        <v>176</v>
      </c>
      <c r="K107" s="162" t="s">
        <v>176</v>
      </c>
      <c r="L107" s="162" t="s">
        <v>176</v>
      </c>
      <c r="M107" s="162" t="s">
        <v>176</v>
      </c>
      <c r="N107" s="162" t="s">
        <v>176</v>
      </c>
      <c r="O107" s="163" t="s">
        <v>176</v>
      </c>
      <c r="P107" s="106" t="s">
        <v>176</v>
      </c>
      <c r="Q107" s="162" t="s">
        <v>176</v>
      </c>
      <c r="R107" s="162" t="s">
        <v>176</v>
      </c>
      <c r="S107" s="162" t="s">
        <v>176</v>
      </c>
      <c r="T107" s="162" t="s">
        <v>176</v>
      </c>
      <c r="U107" s="163" t="s">
        <v>176</v>
      </c>
      <c r="V107" s="106" t="s">
        <v>176</v>
      </c>
      <c r="W107" s="162" t="s">
        <v>176</v>
      </c>
      <c r="X107" s="162" t="s">
        <v>176</v>
      </c>
      <c r="Y107" s="162" t="s">
        <v>176</v>
      </c>
      <c r="Z107" s="162" t="s">
        <v>176</v>
      </c>
      <c r="AA107" s="163" t="s">
        <v>176</v>
      </c>
      <c r="AB107" s="106" t="s">
        <v>176</v>
      </c>
      <c r="AC107" s="162" t="s">
        <v>176</v>
      </c>
      <c r="AD107" s="162" t="s">
        <v>176</v>
      </c>
      <c r="AE107" s="162" t="s">
        <v>176</v>
      </c>
      <c r="AF107" s="162" t="s">
        <v>176</v>
      </c>
      <c r="AG107" s="163" t="s">
        <v>176</v>
      </c>
    </row>
    <row r="108" spans="1:33" ht="78.75">
      <c r="A108" s="87" t="s">
        <v>321</v>
      </c>
      <c r="B108" s="105" t="s">
        <v>322</v>
      </c>
      <c r="C108" s="87" t="s">
        <v>248</v>
      </c>
      <c r="D108" s="106" t="s">
        <v>176</v>
      </c>
      <c r="E108" s="162" t="s">
        <v>176</v>
      </c>
      <c r="F108" s="162" t="s">
        <v>176</v>
      </c>
      <c r="G108" s="162" t="s">
        <v>176</v>
      </c>
      <c r="H108" s="162" t="s">
        <v>176</v>
      </c>
      <c r="I108" s="163" t="s">
        <v>176</v>
      </c>
      <c r="J108" s="106" t="s">
        <v>176</v>
      </c>
      <c r="K108" s="162" t="s">
        <v>176</v>
      </c>
      <c r="L108" s="162" t="s">
        <v>176</v>
      </c>
      <c r="M108" s="162" t="s">
        <v>176</v>
      </c>
      <c r="N108" s="162" t="s">
        <v>176</v>
      </c>
      <c r="O108" s="163" t="s">
        <v>176</v>
      </c>
      <c r="P108" s="106" t="s">
        <v>176</v>
      </c>
      <c r="Q108" s="162" t="s">
        <v>176</v>
      </c>
      <c r="R108" s="162" t="s">
        <v>176</v>
      </c>
      <c r="S108" s="162" t="s">
        <v>176</v>
      </c>
      <c r="T108" s="162" t="s">
        <v>176</v>
      </c>
      <c r="U108" s="163" t="s">
        <v>176</v>
      </c>
      <c r="V108" s="106" t="s">
        <v>176</v>
      </c>
      <c r="W108" s="162" t="s">
        <v>176</v>
      </c>
      <c r="X108" s="162" t="s">
        <v>176</v>
      </c>
      <c r="Y108" s="162" t="s">
        <v>176</v>
      </c>
      <c r="Z108" s="162" t="s">
        <v>176</v>
      </c>
      <c r="AA108" s="163" t="s">
        <v>176</v>
      </c>
      <c r="AB108" s="106" t="s">
        <v>176</v>
      </c>
      <c r="AC108" s="162" t="s">
        <v>176</v>
      </c>
      <c r="AD108" s="162" t="s">
        <v>176</v>
      </c>
      <c r="AE108" s="162" t="s">
        <v>176</v>
      </c>
      <c r="AF108" s="162" t="s">
        <v>176</v>
      </c>
      <c r="AG108" s="163" t="s">
        <v>176</v>
      </c>
    </row>
    <row r="109" spans="1:33" ht="47.25">
      <c r="A109" s="87" t="s">
        <v>323</v>
      </c>
      <c r="B109" s="105" t="s">
        <v>324</v>
      </c>
      <c r="C109" s="87" t="s">
        <v>248</v>
      </c>
      <c r="D109" s="106" t="s">
        <v>176</v>
      </c>
      <c r="E109" s="162" t="s">
        <v>176</v>
      </c>
      <c r="F109" s="162" t="s">
        <v>176</v>
      </c>
      <c r="G109" s="162" t="s">
        <v>176</v>
      </c>
      <c r="H109" s="162" t="s">
        <v>176</v>
      </c>
      <c r="I109" s="163" t="s">
        <v>176</v>
      </c>
      <c r="J109" s="106" t="s">
        <v>176</v>
      </c>
      <c r="K109" s="162" t="s">
        <v>176</v>
      </c>
      <c r="L109" s="162" t="s">
        <v>176</v>
      </c>
      <c r="M109" s="162" t="s">
        <v>176</v>
      </c>
      <c r="N109" s="162" t="s">
        <v>176</v>
      </c>
      <c r="O109" s="163" t="s">
        <v>176</v>
      </c>
      <c r="P109" s="106" t="s">
        <v>176</v>
      </c>
      <c r="Q109" s="162" t="s">
        <v>176</v>
      </c>
      <c r="R109" s="162" t="s">
        <v>176</v>
      </c>
      <c r="S109" s="162" t="s">
        <v>176</v>
      </c>
      <c r="T109" s="162" t="s">
        <v>176</v>
      </c>
      <c r="U109" s="163" t="s">
        <v>176</v>
      </c>
      <c r="V109" s="106" t="s">
        <v>176</v>
      </c>
      <c r="W109" s="162" t="s">
        <v>176</v>
      </c>
      <c r="X109" s="162" t="s">
        <v>176</v>
      </c>
      <c r="Y109" s="162" t="s">
        <v>176</v>
      </c>
      <c r="Z109" s="162" t="s">
        <v>176</v>
      </c>
      <c r="AA109" s="163" t="s">
        <v>176</v>
      </c>
      <c r="AB109" s="106" t="s">
        <v>176</v>
      </c>
      <c r="AC109" s="162" t="s">
        <v>176</v>
      </c>
      <c r="AD109" s="162" t="s">
        <v>176</v>
      </c>
      <c r="AE109" s="162" t="s">
        <v>176</v>
      </c>
      <c r="AF109" s="162" t="s">
        <v>176</v>
      </c>
      <c r="AG109" s="163" t="s">
        <v>176</v>
      </c>
    </row>
    <row r="110" spans="1:33" ht="63">
      <c r="A110" s="87" t="s">
        <v>325</v>
      </c>
      <c r="B110" s="105" t="s">
        <v>326</v>
      </c>
      <c r="C110" s="87" t="s">
        <v>248</v>
      </c>
      <c r="D110" s="106" t="s">
        <v>176</v>
      </c>
      <c r="E110" s="162" t="s">
        <v>176</v>
      </c>
      <c r="F110" s="162" t="s">
        <v>176</v>
      </c>
      <c r="G110" s="162" t="s">
        <v>176</v>
      </c>
      <c r="H110" s="162" t="s">
        <v>176</v>
      </c>
      <c r="I110" s="163" t="s">
        <v>176</v>
      </c>
      <c r="J110" s="106" t="s">
        <v>176</v>
      </c>
      <c r="K110" s="162" t="s">
        <v>176</v>
      </c>
      <c r="L110" s="162" t="s">
        <v>176</v>
      </c>
      <c r="M110" s="162" t="s">
        <v>176</v>
      </c>
      <c r="N110" s="162" t="s">
        <v>176</v>
      </c>
      <c r="O110" s="163" t="s">
        <v>176</v>
      </c>
      <c r="P110" s="106" t="s">
        <v>176</v>
      </c>
      <c r="Q110" s="162" t="s">
        <v>176</v>
      </c>
      <c r="R110" s="162" t="s">
        <v>176</v>
      </c>
      <c r="S110" s="162" t="s">
        <v>176</v>
      </c>
      <c r="T110" s="162" t="s">
        <v>176</v>
      </c>
      <c r="U110" s="163" t="s">
        <v>176</v>
      </c>
      <c r="V110" s="106" t="s">
        <v>176</v>
      </c>
      <c r="W110" s="162" t="s">
        <v>176</v>
      </c>
      <c r="X110" s="162" t="s">
        <v>176</v>
      </c>
      <c r="Y110" s="162" t="s">
        <v>176</v>
      </c>
      <c r="Z110" s="162" t="s">
        <v>176</v>
      </c>
      <c r="AA110" s="163" t="s">
        <v>176</v>
      </c>
      <c r="AB110" s="106" t="s">
        <v>176</v>
      </c>
      <c r="AC110" s="162" t="s">
        <v>176</v>
      </c>
      <c r="AD110" s="162" t="s">
        <v>176</v>
      </c>
      <c r="AE110" s="162" t="s">
        <v>176</v>
      </c>
      <c r="AF110" s="162" t="s">
        <v>176</v>
      </c>
      <c r="AG110" s="163" t="s">
        <v>176</v>
      </c>
    </row>
    <row r="111" spans="1:33" ht="110.25">
      <c r="A111" s="87" t="s">
        <v>327</v>
      </c>
      <c r="B111" s="105" t="s">
        <v>328</v>
      </c>
      <c r="C111" s="87" t="s">
        <v>248</v>
      </c>
      <c r="D111" s="106" t="s">
        <v>176</v>
      </c>
      <c r="E111" s="162" t="s">
        <v>176</v>
      </c>
      <c r="F111" s="162" t="s">
        <v>176</v>
      </c>
      <c r="G111" s="162" t="s">
        <v>176</v>
      </c>
      <c r="H111" s="162" t="s">
        <v>176</v>
      </c>
      <c r="I111" s="163" t="s">
        <v>176</v>
      </c>
      <c r="J111" s="106" t="s">
        <v>176</v>
      </c>
      <c r="K111" s="162" t="s">
        <v>176</v>
      </c>
      <c r="L111" s="162" t="s">
        <v>176</v>
      </c>
      <c r="M111" s="162" t="s">
        <v>176</v>
      </c>
      <c r="N111" s="162" t="s">
        <v>176</v>
      </c>
      <c r="O111" s="163" t="s">
        <v>176</v>
      </c>
      <c r="P111" s="106" t="s">
        <v>176</v>
      </c>
      <c r="Q111" s="162" t="s">
        <v>176</v>
      </c>
      <c r="R111" s="162" t="s">
        <v>176</v>
      </c>
      <c r="S111" s="162" t="s">
        <v>176</v>
      </c>
      <c r="T111" s="162" t="s">
        <v>176</v>
      </c>
      <c r="U111" s="163" t="s">
        <v>176</v>
      </c>
      <c r="V111" s="106" t="s">
        <v>176</v>
      </c>
      <c r="W111" s="162" t="s">
        <v>176</v>
      </c>
      <c r="X111" s="162" t="s">
        <v>176</v>
      </c>
      <c r="Y111" s="162" t="s">
        <v>176</v>
      </c>
      <c r="Z111" s="162" t="s">
        <v>176</v>
      </c>
      <c r="AA111" s="163" t="s">
        <v>176</v>
      </c>
      <c r="AB111" s="106" t="s">
        <v>176</v>
      </c>
      <c r="AC111" s="162" t="s">
        <v>176</v>
      </c>
      <c r="AD111" s="162" t="s">
        <v>176</v>
      </c>
      <c r="AE111" s="162" t="s">
        <v>176</v>
      </c>
      <c r="AF111" s="162" t="s">
        <v>176</v>
      </c>
      <c r="AG111" s="163" t="s">
        <v>176</v>
      </c>
    </row>
    <row r="112" spans="1:33" ht="94.5">
      <c r="A112" s="87" t="s">
        <v>329</v>
      </c>
      <c r="B112" s="105" t="s">
        <v>330</v>
      </c>
      <c r="C112" s="87" t="s">
        <v>248</v>
      </c>
      <c r="D112" s="106" t="s">
        <v>176</v>
      </c>
      <c r="E112" s="162" t="s">
        <v>176</v>
      </c>
      <c r="F112" s="162" t="s">
        <v>176</v>
      </c>
      <c r="G112" s="162" t="s">
        <v>176</v>
      </c>
      <c r="H112" s="162" t="s">
        <v>176</v>
      </c>
      <c r="I112" s="163" t="s">
        <v>176</v>
      </c>
      <c r="J112" s="106" t="s">
        <v>176</v>
      </c>
      <c r="K112" s="162" t="s">
        <v>176</v>
      </c>
      <c r="L112" s="162" t="s">
        <v>176</v>
      </c>
      <c r="M112" s="162" t="s">
        <v>176</v>
      </c>
      <c r="N112" s="162" t="s">
        <v>176</v>
      </c>
      <c r="O112" s="163" t="s">
        <v>176</v>
      </c>
      <c r="P112" s="106" t="s">
        <v>176</v>
      </c>
      <c r="Q112" s="162" t="s">
        <v>176</v>
      </c>
      <c r="R112" s="162" t="s">
        <v>176</v>
      </c>
      <c r="S112" s="162" t="s">
        <v>176</v>
      </c>
      <c r="T112" s="162" t="s">
        <v>176</v>
      </c>
      <c r="U112" s="163" t="s">
        <v>176</v>
      </c>
      <c r="V112" s="106" t="s">
        <v>176</v>
      </c>
      <c r="W112" s="162" t="s">
        <v>176</v>
      </c>
      <c r="X112" s="162" t="s">
        <v>176</v>
      </c>
      <c r="Y112" s="162" t="s">
        <v>176</v>
      </c>
      <c r="Z112" s="162" t="s">
        <v>176</v>
      </c>
      <c r="AA112" s="163" t="s">
        <v>176</v>
      </c>
      <c r="AB112" s="106" t="s">
        <v>176</v>
      </c>
      <c r="AC112" s="162" t="s">
        <v>176</v>
      </c>
      <c r="AD112" s="162" t="s">
        <v>176</v>
      </c>
      <c r="AE112" s="162" t="s">
        <v>176</v>
      </c>
      <c r="AF112" s="162" t="s">
        <v>176</v>
      </c>
      <c r="AG112" s="163" t="s">
        <v>176</v>
      </c>
    </row>
    <row r="113" spans="1:33" ht="94.5">
      <c r="A113" s="87" t="s">
        <v>331</v>
      </c>
      <c r="B113" s="105" t="s">
        <v>332</v>
      </c>
      <c r="C113" s="87" t="s">
        <v>248</v>
      </c>
      <c r="D113" s="106" t="s">
        <v>176</v>
      </c>
      <c r="E113" s="162" t="s">
        <v>176</v>
      </c>
      <c r="F113" s="162" t="s">
        <v>176</v>
      </c>
      <c r="G113" s="162" t="s">
        <v>176</v>
      </c>
      <c r="H113" s="162" t="s">
        <v>176</v>
      </c>
      <c r="I113" s="163" t="s">
        <v>176</v>
      </c>
      <c r="J113" s="106" t="s">
        <v>176</v>
      </c>
      <c r="K113" s="162" t="s">
        <v>176</v>
      </c>
      <c r="L113" s="162" t="s">
        <v>176</v>
      </c>
      <c r="M113" s="162" t="s">
        <v>176</v>
      </c>
      <c r="N113" s="162" t="s">
        <v>176</v>
      </c>
      <c r="O113" s="163" t="s">
        <v>176</v>
      </c>
      <c r="P113" s="106" t="s">
        <v>176</v>
      </c>
      <c r="Q113" s="162" t="s">
        <v>176</v>
      </c>
      <c r="R113" s="162" t="s">
        <v>176</v>
      </c>
      <c r="S113" s="162" t="s">
        <v>176</v>
      </c>
      <c r="T113" s="162" t="s">
        <v>176</v>
      </c>
      <c r="U113" s="163" t="s">
        <v>176</v>
      </c>
      <c r="V113" s="106" t="s">
        <v>176</v>
      </c>
      <c r="W113" s="162" t="s">
        <v>176</v>
      </c>
      <c r="X113" s="162" t="s">
        <v>176</v>
      </c>
      <c r="Y113" s="162" t="s">
        <v>176</v>
      </c>
      <c r="Z113" s="162" t="s">
        <v>176</v>
      </c>
      <c r="AA113" s="163" t="s">
        <v>176</v>
      </c>
      <c r="AB113" s="106" t="s">
        <v>176</v>
      </c>
      <c r="AC113" s="162" t="s">
        <v>176</v>
      </c>
      <c r="AD113" s="162" t="s">
        <v>176</v>
      </c>
      <c r="AE113" s="162" t="s">
        <v>176</v>
      </c>
      <c r="AF113" s="162" t="s">
        <v>176</v>
      </c>
      <c r="AG113" s="163" t="s">
        <v>176</v>
      </c>
    </row>
    <row r="114" spans="1:33" ht="63">
      <c r="A114" s="87" t="s">
        <v>333</v>
      </c>
      <c r="B114" s="105" t="s">
        <v>334</v>
      </c>
      <c r="C114" s="87" t="s">
        <v>248</v>
      </c>
      <c r="D114" s="106" t="s">
        <v>399</v>
      </c>
      <c r="E114" s="162">
        <v>1.76</v>
      </c>
      <c r="F114" s="162" t="s">
        <v>176</v>
      </c>
      <c r="G114" s="162">
        <v>1.7249999999999999</v>
      </c>
      <c r="H114" s="162" t="s">
        <v>176</v>
      </c>
      <c r="I114" s="163" t="s">
        <v>176</v>
      </c>
      <c r="J114" s="106" t="s">
        <v>399</v>
      </c>
      <c r="K114" s="162">
        <v>2.46</v>
      </c>
      <c r="L114" s="162" t="s">
        <v>176</v>
      </c>
      <c r="M114" s="162">
        <v>0.28000000000000003</v>
      </c>
      <c r="N114" s="162" t="s">
        <v>176</v>
      </c>
      <c r="O114" s="163" t="s">
        <v>176</v>
      </c>
      <c r="P114" s="106" t="s">
        <v>399</v>
      </c>
      <c r="Q114" s="162">
        <v>1.1500000000000001</v>
      </c>
      <c r="R114" s="162" t="s">
        <v>176</v>
      </c>
      <c r="S114" s="162">
        <v>1.04</v>
      </c>
      <c r="T114" s="162" t="s">
        <v>176</v>
      </c>
      <c r="U114" s="163" t="s">
        <v>176</v>
      </c>
      <c r="V114" s="106" t="s">
        <v>399</v>
      </c>
      <c r="W114" s="162">
        <v>2.06</v>
      </c>
      <c r="X114" s="162" t="s">
        <v>176</v>
      </c>
      <c r="Y114" s="162">
        <v>0.25</v>
      </c>
      <c r="Z114" s="162" t="s">
        <v>176</v>
      </c>
      <c r="AA114" s="163" t="s">
        <v>176</v>
      </c>
      <c r="AB114" s="106" t="s">
        <v>399</v>
      </c>
      <c r="AC114" s="162">
        <v>3.26</v>
      </c>
      <c r="AD114" s="162" t="s">
        <v>176</v>
      </c>
      <c r="AE114" s="162">
        <v>0.25</v>
      </c>
      <c r="AF114" s="162" t="s">
        <v>176</v>
      </c>
      <c r="AG114" s="163" t="s">
        <v>176</v>
      </c>
    </row>
    <row r="115" spans="1:33" ht="78.75">
      <c r="A115" s="87" t="s">
        <v>333</v>
      </c>
      <c r="B115" s="105" t="s">
        <v>553</v>
      </c>
      <c r="C115" s="87" t="s">
        <v>554</v>
      </c>
      <c r="D115" s="106" t="s">
        <v>399</v>
      </c>
      <c r="E115" s="162" t="s">
        <v>176</v>
      </c>
      <c r="F115" s="162" t="s">
        <v>176</v>
      </c>
      <c r="G115" s="162">
        <v>0.57499999999999996</v>
      </c>
      <c r="H115" s="162" t="s">
        <v>176</v>
      </c>
      <c r="I115" s="163" t="s">
        <v>176</v>
      </c>
      <c r="J115" s="106" t="s">
        <v>176</v>
      </c>
      <c r="K115" s="162" t="s">
        <v>176</v>
      </c>
      <c r="L115" s="162" t="s">
        <v>176</v>
      </c>
      <c r="M115" s="162" t="s">
        <v>176</v>
      </c>
      <c r="N115" s="162" t="s">
        <v>176</v>
      </c>
      <c r="O115" s="163" t="s">
        <v>176</v>
      </c>
      <c r="P115" s="106" t="s">
        <v>176</v>
      </c>
      <c r="Q115" s="162" t="s">
        <v>176</v>
      </c>
      <c r="R115" s="162" t="s">
        <v>176</v>
      </c>
      <c r="S115" s="162" t="s">
        <v>176</v>
      </c>
      <c r="T115" s="162" t="s">
        <v>176</v>
      </c>
      <c r="U115" s="163" t="s">
        <v>176</v>
      </c>
      <c r="V115" s="106" t="s">
        <v>176</v>
      </c>
      <c r="W115" s="162" t="s">
        <v>176</v>
      </c>
      <c r="X115" s="162" t="s">
        <v>176</v>
      </c>
      <c r="Y115" s="162" t="s">
        <v>176</v>
      </c>
      <c r="Z115" s="162" t="s">
        <v>176</v>
      </c>
      <c r="AA115" s="163" t="s">
        <v>176</v>
      </c>
      <c r="AB115" s="106" t="s">
        <v>176</v>
      </c>
      <c r="AC115" s="162" t="s">
        <v>176</v>
      </c>
      <c r="AD115" s="162" t="s">
        <v>176</v>
      </c>
      <c r="AE115" s="162" t="s">
        <v>176</v>
      </c>
      <c r="AF115" s="162" t="s">
        <v>176</v>
      </c>
      <c r="AG115" s="163" t="s">
        <v>176</v>
      </c>
    </row>
    <row r="116" spans="1:33" ht="63">
      <c r="A116" s="87" t="s">
        <v>333</v>
      </c>
      <c r="B116" s="105" t="s">
        <v>380</v>
      </c>
      <c r="C116" s="87" t="s">
        <v>555</v>
      </c>
      <c r="D116" s="106" t="s">
        <v>399</v>
      </c>
      <c r="E116" s="162" t="s">
        <v>176</v>
      </c>
      <c r="F116" s="162" t="s">
        <v>176</v>
      </c>
      <c r="G116" s="162">
        <v>0.95</v>
      </c>
      <c r="H116" s="162" t="s">
        <v>176</v>
      </c>
      <c r="I116" s="163" t="s">
        <v>176</v>
      </c>
      <c r="J116" s="106" t="s">
        <v>176</v>
      </c>
      <c r="K116" s="162" t="s">
        <v>176</v>
      </c>
      <c r="L116" s="162" t="s">
        <v>176</v>
      </c>
      <c r="M116" s="162" t="s">
        <v>176</v>
      </c>
      <c r="N116" s="162" t="s">
        <v>176</v>
      </c>
      <c r="O116" s="163" t="s">
        <v>176</v>
      </c>
      <c r="P116" s="106" t="s">
        <v>176</v>
      </c>
      <c r="Q116" s="162" t="s">
        <v>176</v>
      </c>
      <c r="R116" s="162" t="s">
        <v>176</v>
      </c>
      <c r="S116" s="162" t="s">
        <v>176</v>
      </c>
      <c r="T116" s="162" t="s">
        <v>176</v>
      </c>
      <c r="U116" s="163" t="s">
        <v>176</v>
      </c>
      <c r="V116" s="106" t="s">
        <v>176</v>
      </c>
      <c r="W116" s="162" t="s">
        <v>176</v>
      </c>
      <c r="X116" s="162" t="s">
        <v>176</v>
      </c>
      <c r="Y116" s="162" t="s">
        <v>176</v>
      </c>
      <c r="Z116" s="162" t="s">
        <v>176</v>
      </c>
      <c r="AA116" s="163" t="s">
        <v>176</v>
      </c>
      <c r="AB116" s="106" t="s">
        <v>176</v>
      </c>
      <c r="AC116" s="162" t="s">
        <v>176</v>
      </c>
      <c r="AD116" s="162" t="s">
        <v>176</v>
      </c>
      <c r="AE116" s="162" t="s">
        <v>176</v>
      </c>
      <c r="AF116" s="162" t="s">
        <v>176</v>
      </c>
      <c r="AG116" s="163" t="s">
        <v>176</v>
      </c>
    </row>
    <row r="117" spans="1:33" ht="110.25">
      <c r="A117" s="87" t="s">
        <v>333</v>
      </c>
      <c r="B117" s="105" t="s">
        <v>556</v>
      </c>
      <c r="C117" s="87" t="s">
        <v>557</v>
      </c>
      <c r="D117" s="106" t="s">
        <v>399</v>
      </c>
      <c r="E117" s="162">
        <v>1.26</v>
      </c>
      <c r="F117" s="162" t="s">
        <v>176</v>
      </c>
      <c r="G117" s="162">
        <v>0.15</v>
      </c>
      <c r="H117" s="162" t="s">
        <v>176</v>
      </c>
      <c r="I117" s="163" t="s">
        <v>176</v>
      </c>
      <c r="J117" s="106" t="s">
        <v>176</v>
      </c>
      <c r="K117" s="162" t="s">
        <v>176</v>
      </c>
      <c r="L117" s="162" t="s">
        <v>176</v>
      </c>
      <c r="M117" s="162" t="s">
        <v>176</v>
      </c>
      <c r="N117" s="162" t="s">
        <v>176</v>
      </c>
      <c r="O117" s="163" t="s">
        <v>176</v>
      </c>
      <c r="P117" s="106" t="s">
        <v>176</v>
      </c>
      <c r="Q117" s="162" t="s">
        <v>176</v>
      </c>
      <c r="R117" s="162" t="s">
        <v>176</v>
      </c>
      <c r="S117" s="162" t="s">
        <v>176</v>
      </c>
      <c r="T117" s="162" t="s">
        <v>176</v>
      </c>
      <c r="U117" s="163" t="s">
        <v>176</v>
      </c>
      <c r="V117" s="106" t="s">
        <v>176</v>
      </c>
      <c r="W117" s="162" t="s">
        <v>176</v>
      </c>
      <c r="X117" s="162" t="s">
        <v>176</v>
      </c>
      <c r="Y117" s="162" t="s">
        <v>176</v>
      </c>
      <c r="Z117" s="162" t="s">
        <v>176</v>
      </c>
      <c r="AA117" s="163" t="s">
        <v>176</v>
      </c>
      <c r="AB117" s="106" t="s">
        <v>176</v>
      </c>
      <c r="AC117" s="162" t="s">
        <v>176</v>
      </c>
      <c r="AD117" s="162" t="s">
        <v>176</v>
      </c>
      <c r="AE117" s="162" t="s">
        <v>176</v>
      </c>
      <c r="AF117" s="162" t="s">
        <v>176</v>
      </c>
      <c r="AG117" s="163" t="s">
        <v>176</v>
      </c>
    </row>
    <row r="118" spans="1:33" ht="94.5">
      <c r="A118" s="87" t="s">
        <v>333</v>
      </c>
      <c r="B118" s="105" t="s">
        <v>558</v>
      </c>
      <c r="C118" s="87" t="s">
        <v>559</v>
      </c>
      <c r="D118" s="106" t="s">
        <v>399</v>
      </c>
      <c r="E118" s="162">
        <v>0.25</v>
      </c>
      <c r="F118" s="162" t="s">
        <v>176</v>
      </c>
      <c r="G118" s="162">
        <v>0.01</v>
      </c>
      <c r="H118" s="162" t="s">
        <v>176</v>
      </c>
      <c r="I118" s="163" t="s">
        <v>176</v>
      </c>
      <c r="J118" s="106" t="s">
        <v>176</v>
      </c>
      <c r="K118" s="162" t="s">
        <v>176</v>
      </c>
      <c r="L118" s="162" t="s">
        <v>176</v>
      </c>
      <c r="M118" s="162" t="s">
        <v>176</v>
      </c>
      <c r="N118" s="162" t="s">
        <v>176</v>
      </c>
      <c r="O118" s="163" t="s">
        <v>176</v>
      </c>
      <c r="P118" s="106" t="s">
        <v>176</v>
      </c>
      <c r="Q118" s="162" t="s">
        <v>176</v>
      </c>
      <c r="R118" s="162" t="s">
        <v>176</v>
      </c>
      <c r="S118" s="162" t="s">
        <v>176</v>
      </c>
      <c r="T118" s="162" t="s">
        <v>176</v>
      </c>
      <c r="U118" s="163" t="s">
        <v>176</v>
      </c>
      <c r="V118" s="106" t="s">
        <v>176</v>
      </c>
      <c r="W118" s="162" t="s">
        <v>176</v>
      </c>
      <c r="X118" s="162" t="s">
        <v>176</v>
      </c>
      <c r="Y118" s="162" t="s">
        <v>176</v>
      </c>
      <c r="Z118" s="162" t="s">
        <v>176</v>
      </c>
      <c r="AA118" s="163" t="s">
        <v>176</v>
      </c>
      <c r="AB118" s="106" t="s">
        <v>176</v>
      </c>
      <c r="AC118" s="162" t="s">
        <v>176</v>
      </c>
      <c r="AD118" s="162" t="s">
        <v>176</v>
      </c>
      <c r="AE118" s="162" t="s">
        <v>176</v>
      </c>
      <c r="AF118" s="162" t="s">
        <v>176</v>
      </c>
      <c r="AG118" s="163" t="s">
        <v>176</v>
      </c>
    </row>
    <row r="119" spans="1:33" ht="78.75">
      <c r="A119" s="87" t="s">
        <v>333</v>
      </c>
      <c r="B119" s="105" t="s">
        <v>560</v>
      </c>
      <c r="C119" s="87" t="s">
        <v>561</v>
      </c>
      <c r="D119" s="106" t="s">
        <v>399</v>
      </c>
      <c r="E119" s="162">
        <v>0.25</v>
      </c>
      <c r="F119" s="162" t="s">
        <v>176</v>
      </c>
      <c r="G119" s="162">
        <v>0.04</v>
      </c>
      <c r="H119" s="162" t="s">
        <v>176</v>
      </c>
      <c r="I119" s="163" t="s">
        <v>176</v>
      </c>
      <c r="J119" s="106" t="s">
        <v>176</v>
      </c>
      <c r="K119" s="162" t="s">
        <v>176</v>
      </c>
      <c r="L119" s="162" t="s">
        <v>176</v>
      </c>
      <c r="M119" s="162" t="s">
        <v>176</v>
      </c>
      <c r="N119" s="162" t="s">
        <v>176</v>
      </c>
      <c r="O119" s="163" t="s">
        <v>176</v>
      </c>
      <c r="P119" s="106" t="s">
        <v>176</v>
      </c>
      <c r="Q119" s="162" t="s">
        <v>176</v>
      </c>
      <c r="R119" s="162" t="s">
        <v>176</v>
      </c>
      <c r="S119" s="162" t="s">
        <v>176</v>
      </c>
      <c r="T119" s="162" t="s">
        <v>176</v>
      </c>
      <c r="U119" s="163" t="s">
        <v>176</v>
      </c>
      <c r="V119" s="106" t="s">
        <v>176</v>
      </c>
      <c r="W119" s="162" t="s">
        <v>176</v>
      </c>
      <c r="X119" s="162" t="s">
        <v>176</v>
      </c>
      <c r="Y119" s="162" t="s">
        <v>176</v>
      </c>
      <c r="Z119" s="162" t="s">
        <v>176</v>
      </c>
      <c r="AA119" s="163" t="s">
        <v>176</v>
      </c>
      <c r="AB119" s="106" t="s">
        <v>176</v>
      </c>
      <c r="AC119" s="162" t="s">
        <v>176</v>
      </c>
      <c r="AD119" s="162" t="s">
        <v>176</v>
      </c>
      <c r="AE119" s="162" t="s">
        <v>176</v>
      </c>
      <c r="AF119" s="162" t="s">
        <v>176</v>
      </c>
      <c r="AG119" s="163" t="s">
        <v>176</v>
      </c>
    </row>
    <row r="120" spans="1:33" ht="78.75">
      <c r="A120" s="87" t="s">
        <v>333</v>
      </c>
      <c r="B120" s="105" t="s">
        <v>562</v>
      </c>
      <c r="C120" s="87" t="s">
        <v>563</v>
      </c>
      <c r="D120" s="106" t="s">
        <v>176</v>
      </c>
      <c r="E120" s="162" t="s">
        <v>176</v>
      </c>
      <c r="F120" s="162" t="s">
        <v>176</v>
      </c>
      <c r="G120" s="162" t="s">
        <v>176</v>
      </c>
      <c r="H120" s="162" t="s">
        <v>176</v>
      </c>
      <c r="I120" s="163" t="s">
        <v>176</v>
      </c>
      <c r="J120" s="106" t="s">
        <v>399</v>
      </c>
      <c r="K120" s="162">
        <v>1.26</v>
      </c>
      <c r="L120" s="162" t="s">
        <v>176</v>
      </c>
      <c r="M120" s="162">
        <v>0.1</v>
      </c>
      <c r="N120" s="162" t="s">
        <v>176</v>
      </c>
      <c r="O120" s="163" t="s">
        <v>176</v>
      </c>
      <c r="P120" s="106" t="s">
        <v>176</v>
      </c>
      <c r="Q120" s="162" t="s">
        <v>176</v>
      </c>
      <c r="R120" s="162" t="s">
        <v>176</v>
      </c>
      <c r="S120" s="162" t="s">
        <v>176</v>
      </c>
      <c r="T120" s="162" t="s">
        <v>176</v>
      </c>
      <c r="U120" s="163" t="s">
        <v>176</v>
      </c>
      <c r="V120" s="106" t="s">
        <v>176</v>
      </c>
      <c r="W120" s="162" t="s">
        <v>176</v>
      </c>
      <c r="X120" s="162" t="s">
        <v>176</v>
      </c>
      <c r="Y120" s="162" t="s">
        <v>176</v>
      </c>
      <c r="Z120" s="162" t="s">
        <v>176</v>
      </c>
      <c r="AA120" s="163" t="s">
        <v>176</v>
      </c>
      <c r="AB120" s="106" t="s">
        <v>176</v>
      </c>
      <c r="AC120" s="162" t="s">
        <v>176</v>
      </c>
      <c r="AD120" s="162" t="s">
        <v>176</v>
      </c>
      <c r="AE120" s="162" t="s">
        <v>176</v>
      </c>
      <c r="AF120" s="162" t="s">
        <v>176</v>
      </c>
      <c r="AG120" s="163" t="s">
        <v>176</v>
      </c>
    </row>
    <row r="121" spans="1:33" ht="78.75">
      <c r="A121" s="87" t="s">
        <v>333</v>
      </c>
      <c r="B121" s="105" t="s">
        <v>564</v>
      </c>
      <c r="C121" s="87" t="s">
        <v>565</v>
      </c>
      <c r="D121" s="106" t="s">
        <v>176</v>
      </c>
      <c r="E121" s="162" t="s">
        <v>176</v>
      </c>
      <c r="F121" s="162" t="s">
        <v>176</v>
      </c>
      <c r="G121" s="162" t="s">
        <v>176</v>
      </c>
      <c r="H121" s="162" t="s">
        <v>176</v>
      </c>
      <c r="I121" s="163" t="s">
        <v>176</v>
      </c>
      <c r="J121" s="106" t="s">
        <v>399</v>
      </c>
      <c r="K121" s="162">
        <v>0.4</v>
      </c>
      <c r="L121" s="162" t="s">
        <v>176</v>
      </c>
      <c r="M121" s="162">
        <v>0.06</v>
      </c>
      <c r="N121" s="162" t="s">
        <v>176</v>
      </c>
      <c r="O121" s="163" t="s">
        <v>176</v>
      </c>
      <c r="P121" s="106" t="s">
        <v>176</v>
      </c>
      <c r="Q121" s="162" t="s">
        <v>176</v>
      </c>
      <c r="R121" s="162" t="s">
        <v>176</v>
      </c>
      <c r="S121" s="162" t="s">
        <v>176</v>
      </c>
      <c r="T121" s="162" t="s">
        <v>176</v>
      </c>
      <c r="U121" s="163" t="s">
        <v>176</v>
      </c>
      <c r="V121" s="106" t="s">
        <v>176</v>
      </c>
      <c r="W121" s="162" t="s">
        <v>176</v>
      </c>
      <c r="X121" s="162" t="s">
        <v>176</v>
      </c>
      <c r="Y121" s="162" t="s">
        <v>176</v>
      </c>
      <c r="Z121" s="162" t="s">
        <v>176</v>
      </c>
      <c r="AA121" s="163" t="s">
        <v>176</v>
      </c>
      <c r="AB121" s="106" t="s">
        <v>176</v>
      </c>
      <c r="AC121" s="162" t="s">
        <v>176</v>
      </c>
      <c r="AD121" s="162" t="s">
        <v>176</v>
      </c>
      <c r="AE121" s="162" t="s">
        <v>176</v>
      </c>
      <c r="AF121" s="162" t="s">
        <v>176</v>
      </c>
      <c r="AG121" s="163" t="s">
        <v>176</v>
      </c>
    </row>
    <row r="122" spans="1:33" ht="78.75">
      <c r="A122" s="87" t="s">
        <v>333</v>
      </c>
      <c r="B122" s="105" t="s">
        <v>566</v>
      </c>
      <c r="C122" s="87" t="s">
        <v>567</v>
      </c>
      <c r="D122" s="106" t="s">
        <v>176</v>
      </c>
      <c r="E122" s="162" t="s">
        <v>176</v>
      </c>
      <c r="F122" s="162" t="s">
        <v>176</v>
      </c>
      <c r="G122" s="162" t="s">
        <v>176</v>
      </c>
      <c r="H122" s="162" t="s">
        <v>176</v>
      </c>
      <c r="I122" s="163" t="s">
        <v>176</v>
      </c>
      <c r="J122" s="106" t="s">
        <v>399</v>
      </c>
      <c r="K122" s="162">
        <v>0.8</v>
      </c>
      <c r="L122" s="162" t="s">
        <v>176</v>
      </c>
      <c r="M122" s="162">
        <v>0.12</v>
      </c>
      <c r="N122" s="162" t="s">
        <v>176</v>
      </c>
      <c r="O122" s="163" t="s">
        <v>176</v>
      </c>
      <c r="P122" s="106" t="s">
        <v>176</v>
      </c>
      <c r="Q122" s="162" t="s">
        <v>176</v>
      </c>
      <c r="R122" s="162" t="s">
        <v>176</v>
      </c>
      <c r="S122" s="162" t="s">
        <v>176</v>
      </c>
      <c r="T122" s="162" t="s">
        <v>176</v>
      </c>
      <c r="U122" s="163" t="s">
        <v>176</v>
      </c>
      <c r="V122" s="106" t="s">
        <v>176</v>
      </c>
      <c r="W122" s="162" t="s">
        <v>176</v>
      </c>
      <c r="X122" s="162" t="s">
        <v>176</v>
      </c>
      <c r="Y122" s="162" t="s">
        <v>176</v>
      </c>
      <c r="Z122" s="162" t="s">
        <v>176</v>
      </c>
      <c r="AA122" s="163" t="s">
        <v>176</v>
      </c>
      <c r="AB122" s="106" t="s">
        <v>176</v>
      </c>
      <c r="AC122" s="162" t="s">
        <v>176</v>
      </c>
      <c r="AD122" s="162" t="s">
        <v>176</v>
      </c>
      <c r="AE122" s="162" t="s">
        <v>176</v>
      </c>
      <c r="AF122" s="162" t="s">
        <v>176</v>
      </c>
      <c r="AG122" s="163" t="s">
        <v>176</v>
      </c>
    </row>
    <row r="123" spans="1:33" ht="78.75">
      <c r="A123" s="87" t="s">
        <v>333</v>
      </c>
      <c r="B123" s="105" t="s">
        <v>381</v>
      </c>
      <c r="C123" s="87" t="s">
        <v>568</v>
      </c>
      <c r="D123" s="106" t="s">
        <v>176</v>
      </c>
      <c r="E123" s="162" t="s">
        <v>176</v>
      </c>
      <c r="F123" s="162" t="s">
        <v>176</v>
      </c>
      <c r="G123" s="162" t="s">
        <v>176</v>
      </c>
      <c r="H123" s="162" t="s">
        <v>176</v>
      </c>
      <c r="I123" s="163" t="s">
        <v>176</v>
      </c>
      <c r="J123" s="106" t="s">
        <v>176</v>
      </c>
      <c r="K123" s="162" t="s">
        <v>176</v>
      </c>
      <c r="L123" s="162" t="s">
        <v>176</v>
      </c>
      <c r="M123" s="162" t="s">
        <v>176</v>
      </c>
      <c r="N123" s="162" t="s">
        <v>176</v>
      </c>
      <c r="O123" s="163" t="s">
        <v>176</v>
      </c>
      <c r="P123" s="106" t="s">
        <v>399</v>
      </c>
      <c r="Q123" s="162" t="s">
        <v>176</v>
      </c>
      <c r="R123" s="162" t="s">
        <v>176</v>
      </c>
      <c r="S123" s="162">
        <v>0.5</v>
      </c>
      <c r="T123" s="162" t="s">
        <v>176</v>
      </c>
      <c r="U123" s="163" t="s">
        <v>176</v>
      </c>
      <c r="V123" s="106" t="s">
        <v>176</v>
      </c>
      <c r="W123" s="162" t="s">
        <v>176</v>
      </c>
      <c r="X123" s="162" t="s">
        <v>176</v>
      </c>
      <c r="Y123" s="162" t="s">
        <v>176</v>
      </c>
      <c r="Z123" s="162" t="s">
        <v>176</v>
      </c>
      <c r="AA123" s="163" t="s">
        <v>176</v>
      </c>
      <c r="AB123" s="106" t="s">
        <v>176</v>
      </c>
      <c r="AC123" s="162" t="s">
        <v>176</v>
      </c>
      <c r="AD123" s="162" t="s">
        <v>176</v>
      </c>
      <c r="AE123" s="162" t="s">
        <v>176</v>
      </c>
      <c r="AF123" s="162" t="s">
        <v>176</v>
      </c>
      <c r="AG123" s="163" t="s">
        <v>176</v>
      </c>
    </row>
    <row r="124" spans="1:33" ht="63">
      <c r="A124" s="87" t="s">
        <v>333</v>
      </c>
      <c r="B124" s="105" t="s">
        <v>382</v>
      </c>
      <c r="C124" s="87" t="s">
        <v>569</v>
      </c>
      <c r="D124" s="106" t="s">
        <v>176</v>
      </c>
      <c r="E124" s="162" t="s">
        <v>176</v>
      </c>
      <c r="F124" s="162" t="s">
        <v>176</v>
      </c>
      <c r="G124" s="162" t="s">
        <v>176</v>
      </c>
      <c r="H124" s="162" t="s">
        <v>176</v>
      </c>
      <c r="I124" s="163" t="s">
        <v>176</v>
      </c>
      <c r="J124" s="106" t="s">
        <v>176</v>
      </c>
      <c r="K124" s="162" t="s">
        <v>176</v>
      </c>
      <c r="L124" s="162" t="s">
        <v>176</v>
      </c>
      <c r="M124" s="162" t="s">
        <v>176</v>
      </c>
      <c r="N124" s="162" t="s">
        <v>176</v>
      </c>
      <c r="O124" s="163" t="s">
        <v>176</v>
      </c>
      <c r="P124" s="106" t="s">
        <v>399</v>
      </c>
      <c r="Q124" s="162" t="s">
        <v>176</v>
      </c>
      <c r="R124" s="162" t="s">
        <v>176</v>
      </c>
      <c r="S124" s="162">
        <v>0.4</v>
      </c>
      <c r="T124" s="162" t="s">
        <v>176</v>
      </c>
      <c r="U124" s="163" t="s">
        <v>176</v>
      </c>
      <c r="V124" s="106" t="s">
        <v>176</v>
      </c>
      <c r="W124" s="162" t="s">
        <v>176</v>
      </c>
      <c r="X124" s="162" t="s">
        <v>176</v>
      </c>
      <c r="Y124" s="162" t="s">
        <v>176</v>
      </c>
      <c r="Z124" s="162" t="s">
        <v>176</v>
      </c>
      <c r="AA124" s="163" t="s">
        <v>176</v>
      </c>
      <c r="AB124" s="106" t="s">
        <v>176</v>
      </c>
      <c r="AC124" s="162" t="s">
        <v>176</v>
      </c>
      <c r="AD124" s="162" t="s">
        <v>176</v>
      </c>
      <c r="AE124" s="162" t="s">
        <v>176</v>
      </c>
      <c r="AF124" s="162" t="s">
        <v>176</v>
      </c>
      <c r="AG124" s="163" t="s">
        <v>176</v>
      </c>
    </row>
    <row r="125" spans="1:33" ht="78.75">
      <c r="A125" s="87" t="s">
        <v>333</v>
      </c>
      <c r="B125" s="105" t="s">
        <v>570</v>
      </c>
      <c r="C125" s="87" t="s">
        <v>571</v>
      </c>
      <c r="D125" s="106" t="s">
        <v>176</v>
      </c>
      <c r="E125" s="162" t="s">
        <v>176</v>
      </c>
      <c r="F125" s="162" t="s">
        <v>176</v>
      </c>
      <c r="G125" s="162" t="s">
        <v>176</v>
      </c>
      <c r="H125" s="162" t="s">
        <v>176</v>
      </c>
      <c r="I125" s="163" t="s">
        <v>176</v>
      </c>
      <c r="J125" s="106" t="s">
        <v>176</v>
      </c>
      <c r="K125" s="162" t="s">
        <v>176</v>
      </c>
      <c r="L125" s="162" t="s">
        <v>176</v>
      </c>
      <c r="M125" s="162" t="s">
        <v>176</v>
      </c>
      <c r="N125" s="162" t="s">
        <v>176</v>
      </c>
      <c r="O125" s="163" t="s">
        <v>176</v>
      </c>
      <c r="P125" s="106" t="s">
        <v>399</v>
      </c>
      <c r="Q125" s="162">
        <v>0.8</v>
      </c>
      <c r="R125" s="162" t="s">
        <v>176</v>
      </c>
      <c r="S125" s="162">
        <v>0.1</v>
      </c>
      <c r="T125" s="162" t="s">
        <v>176</v>
      </c>
      <c r="U125" s="163" t="s">
        <v>176</v>
      </c>
      <c r="V125" s="106" t="s">
        <v>176</v>
      </c>
      <c r="W125" s="162" t="s">
        <v>176</v>
      </c>
      <c r="X125" s="162" t="s">
        <v>176</v>
      </c>
      <c r="Y125" s="162" t="s">
        <v>176</v>
      </c>
      <c r="Z125" s="162" t="s">
        <v>176</v>
      </c>
      <c r="AA125" s="163" t="s">
        <v>176</v>
      </c>
      <c r="AB125" s="106" t="s">
        <v>176</v>
      </c>
      <c r="AC125" s="162" t="s">
        <v>176</v>
      </c>
      <c r="AD125" s="162" t="s">
        <v>176</v>
      </c>
      <c r="AE125" s="162" t="s">
        <v>176</v>
      </c>
      <c r="AF125" s="162" t="s">
        <v>176</v>
      </c>
      <c r="AG125" s="163" t="s">
        <v>176</v>
      </c>
    </row>
    <row r="126" spans="1:33" ht="78.75">
      <c r="A126" s="87" t="s">
        <v>333</v>
      </c>
      <c r="B126" s="105" t="s">
        <v>572</v>
      </c>
      <c r="C126" s="87" t="s">
        <v>573</v>
      </c>
      <c r="D126" s="106" t="s">
        <v>176</v>
      </c>
      <c r="E126" s="162" t="s">
        <v>176</v>
      </c>
      <c r="F126" s="162" t="s">
        <v>176</v>
      </c>
      <c r="G126" s="162" t="s">
        <v>176</v>
      </c>
      <c r="H126" s="162" t="s">
        <v>176</v>
      </c>
      <c r="I126" s="163" t="s">
        <v>176</v>
      </c>
      <c r="J126" s="106" t="s">
        <v>176</v>
      </c>
      <c r="K126" s="162" t="s">
        <v>176</v>
      </c>
      <c r="L126" s="162" t="s">
        <v>176</v>
      </c>
      <c r="M126" s="162" t="s">
        <v>176</v>
      </c>
      <c r="N126" s="162" t="s">
        <v>176</v>
      </c>
      <c r="O126" s="163" t="s">
        <v>176</v>
      </c>
      <c r="P126" s="106" t="s">
        <v>399</v>
      </c>
      <c r="Q126" s="162">
        <v>0.25</v>
      </c>
      <c r="R126" s="162" t="s">
        <v>176</v>
      </c>
      <c r="S126" s="162">
        <v>0.04</v>
      </c>
      <c r="T126" s="162" t="s">
        <v>176</v>
      </c>
      <c r="U126" s="163" t="s">
        <v>176</v>
      </c>
      <c r="V126" s="106" t="s">
        <v>176</v>
      </c>
      <c r="W126" s="162" t="s">
        <v>176</v>
      </c>
      <c r="X126" s="162" t="s">
        <v>176</v>
      </c>
      <c r="Y126" s="162" t="s">
        <v>176</v>
      </c>
      <c r="Z126" s="162" t="s">
        <v>176</v>
      </c>
      <c r="AA126" s="163" t="s">
        <v>176</v>
      </c>
      <c r="AB126" s="106" t="s">
        <v>176</v>
      </c>
      <c r="AC126" s="162" t="s">
        <v>176</v>
      </c>
      <c r="AD126" s="162" t="s">
        <v>176</v>
      </c>
      <c r="AE126" s="162" t="s">
        <v>176</v>
      </c>
      <c r="AF126" s="162" t="s">
        <v>176</v>
      </c>
      <c r="AG126" s="163" t="s">
        <v>176</v>
      </c>
    </row>
    <row r="127" spans="1:33" ht="63">
      <c r="A127" s="87" t="s">
        <v>333</v>
      </c>
      <c r="B127" s="105" t="s">
        <v>383</v>
      </c>
      <c r="C127" s="87" t="s">
        <v>574</v>
      </c>
      <c r="D127" s="106" t="s">
        <v>176</v>
      </c>
      <c r="E127" s="162" t="s">
        <v>176</v>
      </c>
      <c r="F127" s="162" t="s">
        <v>176</v>
      </c>
      <c r="G127" s="162" t="s">
        <v>176</v>
      </c>
      <c r="H127" s="162" t="s">
        <v>176</v>
      </c>
      <c r="I127" s="163" t="s">
        <v>176</v>
      </c>
      <c r="J127" s="106" t="s">
        <v>176</v>
      </c>
      <c r="K127" s="162" t="s">
        <v>176</v>
      </c>
      <c r="L127" s="162" t="s">
        <v>176</v>
      </c>
      <c r="M127" s="162" t="s">
        <v>176</v>
      </c>
      <c r="N127" s="162" t="s">
        <v>176</v>
      </c>
      <c r="O127" s="163" t="s">
        <v>176</v>
      </c>
      <c r="P127" s="106" t="s">
        <v>399</v>
      </c>
      <c r="Q127" s="162">
        <v>0.1</v>
      </c>
      <c r="R127" s="162" t="s">
        <v>176</v>
      </c>
      <c r="S127" s="162" t="s">
        <v>176</v>
      </c>
      <c r="T127" s="162" t="s">
        <v>176</v>
      </c>
      <c r="U127" s="163" t="s">
        <v>176</v>
      </c>
      <c r="V127" s="106" t="s">
        <v>176</v>
      </c>
      <c r="W127" s="162" t="s">
        <v>176</v>
      </c>
      <c r="X127" s="162" t="s">
        <v>176</v>
      </c>
      <c r="Y127" s="162" t="s">
        <v>176</v>
      </c>
      <c r="Z127" s="162" t="s">
        <v>176</v>
      </c>
      <c r="AA127" s="163" t="s">
        <v>176</v>
      </c>
      <c r="AB127" s="106" t="s">
        <v>176</v>
      </c>
      <c r="AC127" s="162" t="s">
        <v>176</v>
      </c>
      <c r="AD127" s="162" t="s">
        <v>176</v>
      </c>
      <c r="AE127" s="162" t="s">
        <v>176</v>
      </c>
      <c r="AF127" s="162" t="s">
        <v>176</v>
      </c>
      <c r="AG127" s="163" t="s">
        <v>176</v>
      </c>
    </row>
    <row r="128" spans="1:33" ht="78.75">
      <c r="A128" s="87" t="s">
        <v>333</v>
      </c>
      <c r="B128" s="105" t="s">
        <v>575</v>
      </c>
      <c r="C128" s="87" t="s">
        <v>576</v>
      </c>
      <c r="D128" s="106" t="s">
        <v>176</v>
      </c>
      <c r="E128" s="162" t="s">
        <v>176</v>
      </c>
      <c r="F128" s="162" t="s">
        <v>176</v>
      </c>
      <c r="G128" s="162" t="s">
        <v>176</v>
      </c>
      <c r="H128" s="162" t="s">
        <v>176</v>
      </c>
      <c r="I128" s="163" t="s">
        <v>176</v>
      </c>
      <c r="J128" s="106" t="s">
        <v>176</v>
      </c>
      <c r="K128" s="162" t="s">
        <v>176</v>
      </c>
      <c r="L128" s="162" t="s">
        <v>176</v>
      </c>
      <c r="M128" s="162" t="s">
        <v>176</v>
      </c>
      <c r="N128" s="162" t="s">
        <v>176</v>
      </c>
      <c r="O128" s="163" t="s">
        <v>176</v>
      </c>
      <c r="P128" s="106" t="s">
        <v>176</v>
      </c>
      <c r="Q128" s="162" t="s">
        <v>176</v>
      </c>
      <c r="R128" s="162" t="s">
        <v>176</v>
      </c>
      <c r="S128" s="162" t="s">
        <v>176</v>
      </c>
      <c r="T128" s="162" t="s">
        <v>176</v>
      </c>
      <c r="U128" s="163" t="s">
        <v>176</v>
      </c>
      <c r="V128" s="106" t="s">
        <v>399</v>
      </c>
      <c r="W128" s="162">
        <v>1.26</v>
      </c>
      <c r="X128" s="162" t="s">
        <v>176</v>
      </c>
      <c r="Y128" s="162">
        <v>0.15</v>
      </c>
      <c r="Z128" s="162" t="s">
        <v>176</v>
      </c>
      <c r="AA128" s="163" t="s">
        <v>176</v>
      </c>
      <c r="AB128" s="106" t="s">
        <v>176</v>
      </c>
      <c r="AC128" s="162" t="s">
        <v>176</v>
      </c>
      <c r="AD128" s="162" t="s">
        <v>176</v>
      </c>
      <c r="AE128" s="162" t="s">
        <v>176</v>
      </c>
      <c r="AF128" s="162" t="s">
        <v>176</v>
      </c>
      <c r="AG128" s="163" t="s">
        <v>176</v>
      </c>
    </row>
    <row r="129" spans="1:33" ht="78.75">
      <c r="A129" s="87" t="s">
        <v>333</v>
      </c>
      <c r="B129" s="105" t="s">
        <v>577</v>
      </c>
      <c r="C129" s="87" t="s">
        <v>578</v>
      </c>
      <c r="D129" s="106" t="s">
        <v>176</v>
      </c>
      <c r="E129" s="162" t="s">
        <v>176</v>
      </c>
      <c r="F129" s="162" t="s">
        <v>176</v>
      </c>
      <c r="G129" s="162" t="s">
        <v>176</v>
      </c>
      <c r="H129" s="162" t="s">
        <v>176</v>
      </c>
      <c r="I129" s="163" t="s">
        <v>176</v>
      </c>
      <c r="J129" s="106" t="s">
        <v>176</v>
      </c>
      <c r="K129" s="162" t="s">
        <v>176</v>
      </c>
      <c r="L129" s="162" t="s">
        <v>176</v>
      </c>
      <c r="M129" s="162" t="s">
        <v>176</v>
      </c>
      <c r="N129" s="162" t="s">
        <v>176</v>
      </c>
      <c r="O129" s="163" t="s">
        <v>176</v>
      </c>
      <c r="P129" s="106" t="s">
        <v>176</v>
      </c>
      <c r="Q129" s="162" t="s">
        <v>176</v>
      </c>
      <c r="R129" s="162" t="s">
        <v>176</v>
      </c>
      <c r="S129" s="162" t="s">
        <v>176</v>
      </c>
      <c r="T129" s="162" t="s">
        <v>176</v>
      </c>
      <c r="U129" s="163" t="s">
        <v>176</v>
      </c>
      <c r="V129" s="106" t="s">
        <v>399</v>
      </c>
      <c r="W129" s="162">
        <v>0.8</v>
      </c>
      <c r="X129" s="162" t="s">
        <v>176</v>
      </c>
      <c r="Y129" s="162">
        <v>0.1</v>
      </c>
      <c r="Z129" s="162" t="s">
        <v>176</v>
      </c>
      <c r="AA129" s="163" t="s">
        <v>176</v>
      </c>
      <c r="AB129" s="106" t="s">
        <v>176</v>
      </c>
      <c r="AC129" s="162" t="s">
        <v>176</v>
      </c>
      <c r="AD129" s="162" t="s">
        <v>176</v>
      </c>
      <c r="AE129" s="162" t="s">
        <v>176</v>
      </c>
      <c r="AF129" s="162" t="s">
        <v>176</v>
      </c>
      <c r="AG129" s="163" t="s">
        <v>176</v>
      </c>
    </row>
    <row r="130" spans="1:33" ht="78.75">
      <c r="A130" s="87" t="s">
        <v>333</v>
      </c>
      <c r="B130" s="105" t="s">
        <v>579</v>
      </c>
      <c r="C130" s="87" t="s">
        <v>580</v>
      </c>
      <c r="D130" s="106" t="s">
        <v>176</v>
      </c>
      <c r="E130" s="162" t="s">
        <v>176</v>
      </c>
      <c r="F130" s="162" t="s">
        <v>176</v>
      </c>
      <c r="G130" s="162" t="s">
        <v>176</v>
      </c>
      <c r="H130" s="162" t="s">
        <v>176</v>
      </c>
      <c r="I130" s="163" t="s">
        <v>176</v>
      </c>
      <c r="J130" s="106" t="s">
        <v>176</v>
      </c>
      <c r="K130" s="162" t="s">
        <v>176</v>
      </c>
      <c r="L130" s="162" t="s">
        <v>176</v>
      </c>
      <c r="M130" s="162" t="s">
        <v>176</v>
      </c>
      <c r="N130" s="162" t="s">
        <v>176</v>
      </c>
      <c r="O130" s="163" t="s">
        <v>176</v>
      </c>
      <c r="P130" s="106" t="s">
        <v>176</v>
      </c>
      <c r="Q130" s="162" t="s">
        <v>176</v>
      </c>
      <c r="R130" s="162" t="s">
        <v>176</v>
      </c>
      <c r="S130" s="162" t="s">
        <v>176</v>
      </c>
      <c r="T130" s="162" t="s">
        <v>176</v>
      </c>
      <c r="U130" s="163" t="s">
        <v>176</v>
      </c>
      <c r="V130" s="106" t="s">
        <v>176</v>
      </c>
      <c r="W130" s="162" t="s">
        <v>176</v>
      </c>
      <c r="X130" s="162" t="s">
        <v>176</v>
      </c>
      <c r="Y130" s="162" t="s">
        <v>176</v>
      </c>
      <c r="Z130" s="162" t="s">
        <v>176</v>
      </c>
      <c r="AA130" s="163" t="s">
        <v>176</v>
      </c>
      <c r="AB130" s="106" t="s">
        <v>399</v>
      </c>
      <c r="AC130" s="162">
        <v>1.26</v>
      </c>
      <c r="AD130" s="162" t="s">
        <v>176</v>
      </c>
      <c r="AE130" s="162">
        <v>0.15</v>
      </c>
      <c r="AF130" s="162" t="s">
        <v>176</v>
      </c>
      <c r="AG130" s="163" t="s">
        <v>176</v>
      </c>
    </row>
    <row r="131" spans="1:33" ht="78.75">
      <c r="A131" s="87" t="s">
        <v>333</v>
      </c>
      <c r="B131" s="105" t="s">
        <v>581</v>
      </c>
      <c r="C131" s="87" t="s">
        <v>582</v>
      </c>
      <c r="D131" s="106" t="s">
        <v>176</v>
      </c>
      <c r="E131" s="162" t="s">
        <v>176</v>
      </c>
      <c r="F131" s="162" t="s">
        <v>176</v>
      </c>
      <c r="G131" s="162" t="s">
        <v>176</v>
      </c>
      <c r="H131" s="162" t="s">
        <v>176</v>
      </c>
      <c r="I131" s="163" t="s">
        <v>176</v>
      </c>
      <c r="J131" s="106" t="s">
        <v>176</v>
      </c>
      <c r="K131" s="162" t="s">
        <v>176</v>
      </c>
      <c r="L131" s="162" t="s">
        <v>176</v>
      </c>
      <c r="M131" s="162" t="s">
        <v>176</v>
      </c>
      <c r="N131" s="162" t="s">
        <v>176</v>
      </c>
      <c r="O131" s="163" t="s">
        <v>176</v>
      </c>
      <c r="P131" s="106" t="s">
        <v>176</v>
      </c>
      <c r="Q131" s="162" t="s">
        <v>176</v>
      </c>
      <c r="R131" s="162" t="s">
        <v>176</v>
      </c>
      <c r="S131" s="162" t="s">
        <v>176</v>
      </c>
      <c r="T131" s="162" t="s">
        <v>176</v>
      </c>
      <c r="U131" s="163" t="s">
        <v>176</v>
      </c>
      <c r="V131" s="106" t="s">
        <v>176</v>
      </c>
      <c r="W131" s="162" t="s">
        <v>176</v>
      </c>
      <c r="X131" s="162" t="s">
        <v>176</v>
      </c>
      <c r="Y131" s="162" t="s">
        <v>176</v>
      </c>
      <c r="Z131" s="162" t="s">
        <v>176</v>
      </c>
      <c r="AA131" s="163" t="s">
        <v>176</v>
      </c>
      <c r="AB131" s="106" t="s">
        <v>399</v>
      </c>
      <c r="AC131" s="162">
        <v>2</v>
      </c>
      <c r="AD131" s="162" t="s">
        <v>176</v>
      </c>
      <c r="AE131" s="162">
        <v>0.1</v>
      </c>
      <c r="AF131" s="162" t="s">
        <v>176</v>
      </c>
      <c r="AG131" s="163" t="s">
        <v>176</v>
      </c>
    </row>
    <row r="132" spans="1:33" ht="63">
      <c r="A132" s="87" t="s">
        <v>335</v>
      </c>
      <c r="B132" s="105" t="s">
        <v>336</v>
      </c>
      <c r="C132" s="87" t="s">
        <v>248</v>
      </c>
      <c r="D132" s="106" t="s">
        <v>176</v>
      </c>
      <c r="E132" s="162" t="s">
        <v>176</v>
      </c>
      <c r="F132" s="162" t="s">
        <v>176</v>
      </c>
      <c r="G132" s="162" t="s">
        <v>176</v>
      </c>
      <c r="H132" s="162" t="s">
        <v>176</v>
      </c>
      <c r="I132" s="163" t="s">
        <v>176</v>
      </c>
      <c r="J132" s="106" t="s">
        <v>176</v>
      </c>
      <c r="K132" s="162" t="s">
        <v>176</v>
      </c>
      <c r="L132" s="162" t="s">
        <v>176</v>
      </c>
      <c r="M132" s="162" t="s">
        <v>176</v>
      </c>
      <c r="N132" s="162" t="s">
        <v>176</v>
      </c>
      <c r="O132" s="163" t="s">
        <v>176</v>
      </c>
      <c r="P132" s="106" t="s">
        <v>176</v>
      </c>
      <c r="Q132" s="162" t="s">
        <v>176</v>
      </c>
      <c r="R132" s="162" t="s">
        <v>176</v>
      </c>
      <c r="S132" s="162" t="s">
        <v>176</v>
      </c>
      <c r="T132" s="162" t="s">
        <v>176</v>
      </c>
      <c r="U132" s="163" t="s">
        <v>176</v>
      </c>
      <c r="V132" s="106" t="s">
        <v>176</v>
      </c>
      <c r="W132" s="162" t="s">
        <v>176</v>
      </c>
      <c r="X132" s="162" t="s">
        <v>176</v>
      </c>
      <c r="Y132" s="162" t="s">
        <v>176</v>
      </c>
      <c r="Z132" s="162" t="s">
        <v>176</v>
      </c>
      <c r="AA132" s="163" t="s">
        <v>176</v>
      </c>
      <c r="AB132" s="106" t="s">
        <v>176</v>
      </c>
      <c r="AC132" s="162" t="s">
        <v>176</v>
      </c>
      <c r="AD132" s="162" t="s">
        <v>176</v>
      </c>
      <c r="AE132" s="162" t="s">
        <v>176</v>
      </c>
      <c r="AF132" s="162" t="s">
        <v>176</v>
      </c>
      <c r="AG132" s="163" t="s">
        <v>176</v>
      </c>
    </row>
    <row r="133" spans="1:33" ht="31.5">
      <c r="A133" s="87" t="s">
        <v>175</v>
      </c>
      <c r="B133" s="105" t="s">
        <v>337</v>
      </c>
      <c r="C133" s="87" t="s">
        <v>248</v>
      </c>
      <c r="D133" s="106" t="s">
        <v>176</v>
      </c>
      <c r="E133" s="162" t="s">
        <v>176</v>
      </c>
      <c r="F133" s="162" t="s">
        <v>176</v>
      </c>
      <c r="G133" s="162" t="s">
        <v>176</v>
      </c>
      <c r="H133" s="162" t="s">
        <v>176</v>
      </c>
      <c r="I133" s="163" t="s">
        <v>176</v>
      </c>
      <c r="J133" s="106" t="s">
        <v>176</v>
      </c>
      <c r="K133" s="162" t="s">
        <v>176</v>
      </c>
      <c r="L133" s="162" t="s">
        <v>176</v>
      </c>
      <c r="M133" s="162" t="s">
        <v>176</v>
      </c>
      <c r="N133" s="162" t="s">
        <v>176</v>
      </c>
      <c r="O133" s="163" t="s">
        <v>176</v>
      </c>
      <c r="P133" s="106" t="s">
        <v>176</v>
      </c>
      <c r="Q133" s="162" t="s">
        <v>176</v>
      </c>
      <c r="R133" s="162" t="s">
        <v>176</v>
      </c>
      <c r="S133" s="162" t="s">
        <v>176</v>
      </c>
      <c r="T133" s="162" t="s">
        <v>176</v>
      </c>
      <c r="U133" s="163" t="s">
        <v>176</v>
      </c>
      <c r="V133" s="106" t="s">
        <v>176</v>
      </c>
      <c r="W133" s="162" t="s">
        <v>176</v>
      </c>
      <c r="X133" s="162" t="s">
        <v>176</v>
      </c>
      <c r="Y133" s="162" t="s">
        <v>176</v>
      </c>
      <c r="Z133" s="162" t="s">
        <v>176</v>
      </c>
      <c r="AA133" s="163" t="s">
        <v>176</v>
      </c>
      <c r="AB133" s="106" t="s">
        <v>176</v>
      </c>
      <c r="AC133" s="162" t="s">
        <v>176</v>
      </c>
      <c r="AD133" s="162" t="s">
        <v>176</v>
      </c>
      <c r="AE133" s="162" t="s">
        <v>176</v>
      </c>
      <c r="AF133" s="162" t="s">
        <v>176</v>
      </c>
      <c r="AG133" s="163" t="s">
        <v>176</v>
      </c>
    </row>
    <row r="134" spans="1:33" ht="47.25">
      <c r="A134" s="87" t="s">
        <v>175</v>
      </c>
      <c r="B134" s="105" t="s">
        <v>384</v>
      </c>
      <c r="C134" s="87" t="s">
        <v>583</v>
      </c>
      <c r="D134" s="106" t="s">
        <v>176</v>
      </c>
      <c r="E134" s="162" t="s">
        <v>176</v>
      </c>
      <c r="F134" s="162" t="s">
        <v>176</v>
      </c>
      <c r="G134" s="162" t="s">
        <v>176</v>
      </c>
      <c r="H134" s="162" t="s">
        <v>176</v>
      </c>
      <c r="I134" s="163" t="s">
        <v>176</v>
      </c>
      <c r="J134" s="106" t="s">
        <v>176</v>
      </c>
      <c r="K134" s="162" t="s">
        <v>176</v>
      </c>
      <c r="L134" s="162" t="s">
        <v>176</v>
      </c>
      <c r="M134" s="162" t="s">
        <v>176</v>
      </c>
      <c r="N134" s="162" t="s">
        <v>176</v>
      </c>
      <c r="O134" s="163" t="s">
        <v>176</v>
      </c>
      <c r="P134" s="106" t="s">
        <v>176</v>
      </c>
      <c r="Q134" s="162" t="s">
        <v>176</v>
      </c>
      <c r="R134" s="162" t="s">
        <v>176</v>
      </c>
      <c r="S134" s="162" t="s">
        <v>176</v>
      </c>
      <c r="T134" s="162" t="s">
        <v>176</v>
      </c>
      <c r="U134" s="163" t="s">
        <v>176</v>
      </c>
      <c r="V134" s="106" t="s">
        <v>176</v>
      </c>
      <c r="W134" s="162" t="s">
        <v>176</v>
      </c>
      <c r="X134" s="162" t="s">
        <v>176</v>
      </c>
      <c r="Y134" s="162" t="s">
        <v>176</v>
      </c>
      <c r="Z134" s="162" t="s">
        <v>176</v>
      </c>
      <c r="AA134" s="163" t="s">
        <v>176</v>
      </c>
      <c r="AB134" s="106" t="s">
        <v>176</v>
      </c>
      <c r="AC134" s="162" t="s">
        <v>176</v>
      </c>
      <c r="AD134" s="162" t="s">
        <v>176</v>
      </c>
      <c r="AE134" s="162" t="s">
        <v>176</v>
      </c>
      <c r="AF134" s="162" t="s">
        <v>176</v>
      </c>
      <c r="AG134" s="163" t="s">
        <v>176</v>
      </c>
    </row>
    <row r="135" spans="1:33" ht="47.25">
      <c r="A135" s="87" t="s">
        <v>175</v>
      </c>
      <c r="B135" s="105" t="s">
        <v>385</v>
      </c>
      <c r="C135" s="87" t="s">
        <v>584</v>
      </c>
      <c r="D135" s="106" t="s">
        <v>176</v>
      </c>
      <c r="E135" s="162" t="s">
        <v>176</v>
      </c>
      <c r="F135" s="162" t="s">
        <v>176</v>
      </c>
      <c r="G135" s="162" t="s">
        <v>176</v>
      </c>
      <c r="H135" s="162" t="s">
        <v>176</v>
      </c>
      <c r="I135" s="163" t="s">
        <v>176</v>
      </c>
      <c r="J135" s="106" t="s">
        <v>176</v>
      </c>
      <c r="K135" s="162" t="s">
        <v>176</v>
      </c>
      <c r="L135" s="162" t="s">
        <v>176</v>
      </c>
      <c r="M135" s="162" t="s">
        <v>176</v>
      </c>
      <c r="N135" s="162" t="s">
        <v>176</v>
      </c>
      <c r="O135" s="163" t="s">
        <v>176</v>
      </c>
      <c r="P135" s="106" t="s">
        <v>176</v>
      </c>
      <c r="Q135" s="162" t="s">
        <v>176</v>
      </c>
      <c r="R135" s="162" t="s">
        <v>176</v>
      </c>
      <c r="S135" s="162" t="s">
        <v>176</v>
      </c>
      <c r="T135" s="162" t="s">
        <v>176</v>
      </c>
      <c r="U135" s="163" t="s">
        <v>176</v>
      </c>
      <c r="V135" s="106" t="s">
        <v>176</v>
      </c>
      <c r="W135" s="162" t="s">
        <v>176</v>
      </c>
      <c r="X135" s="162" t="s">
        <v>176</v>
      </c>
      <c r="Y135" s="162" t="s">
        <v>176</v>
      </c>
      <c r="Z135" s="162" t="s">
        <v>176</v>
      </c>
      <c r="AA135" s="163" t="s">
        <v>176</v>
      </c>
      <c r="AB135" s="106" t="s">
        <v>176</v>
      </c>
      <c r="AC135" s="162" t="s">
        <v>176</v>
      </c>
      <c r="AD135" s="162" t="s">
        <v>176</v>
      </c>
      <c r="AE135" s="162" t="s">
        <v>176</v>
      </c>
      <c r="AF135" s="162" t="s">
        <v>176</v>
      </c>
      <c r="AG135" s="163" t="s">
        <v>176</v>
      </c>
    </row>
  </sheetData>
  <mergeCells count="29">
    <mergeCell ref="U1:AG1"/>
    <mergeCell ref="U2:AG2"/>
    <mergeCell ref="U3:AG3"/>
    <mergeCell ref="A4:U4"/>
    <mergeCell ref="A5:U5"/>
    <mergeCell ref="A7:U7"/>
    <mergeCell ref="A8:U8"/>
    <mergeCell ref="A10:A14"/>
    <mergeCell ref="B10:B14"/>
    <mergeCell ref="C10:C14"/>
    <mergeCell ref="D11:I12"/>
    <mergeCell ref="J11:O12"/>
    <mergeCell ref="P11:U12"/>
    <mergeCell ref="D10:AG10"/>
    <mergeCell ref="AH11:AJ12"/>
    <mergeCell ref="AK11:AQ12"/>
    <mergeCell ref="AR11:AX12"/>
    <mergeCell ref="AY11:BE12"/>
    <mergeCell ref="D13:I13"/>
    <mergeCell ref="J13:O13"/>
    <mergeCell ref="P13:U13"/>
    <mergeCell ref="AH13:AJ13"/>
    <mergeCell ref="AK13:AQ13"/>
    <mergeCell ref="V11:AA12"/>
    <mergeCell ref="AB11:AG12"/>
    <mergeCell ref="AR13:AX13"/>
    <mergeCell ref="AY13:BE13"/>
    <mergeCell ref="V13:AA13"/>
    <mergeCell ref="AB13:AG13"/>
  </mergeCells>
  <printOptions horizontalCentered="1"/>
  <pageMargins left="0.11811023622047245" right="0.15748031496062992" top="0.43307086614173229" bottom="0.35433070866141736" header="0.31496062992125984" footer="0.31496062992125984"/>
  <pageSetup paperSize="8" scale="5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Z134"/>
  <sheetViews>
    <sheetView view="pageBreakPreview" topLeftCell="R1" zoomScale="83" zoomScaleNormal="50" zoomScaleSheetLayoutView="83" workbookViewId="0">
      <selection activeCell="AL1" sqref="AL1:AX3"/>
    </sheetView>
  </sheetViews>
  <sheetFormatPr defaultRowHeight="15"/>
  <cols>
    <col min="1" max="1" width="11.5703125" customWidth="1"/>
    <col min="2" max="2" width="46.28515625" customWidth="1"/>
    <col min="3" max="3" width="14.85546875" customWidth="1"/>
    <col min="39" max="52" width="9.140625" style="76"/>
  </cols>
  <sheetData>
    <row r="1" spans="1:52" ht="18.75">
      <c r="A1" s="52"/>
      <c r="B1" s="53"/>
      <c r="C1" s="53"/>
      <c r="D1" s="54"/>
      <c r="E1" s="54"/>
      <c r="F1" s="54"/>
      <c r="G1" s="54"/>
      <c r="H1" s="54"/>
      <c r="I1" s="54"/>
      <c r="J1" s="54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6"/>
      <c r="AG1" s="56"/>
      <c r="AH1" s="56"/>
      <c r="AI1" s="56"/>
      <c r="AJ1" s="51"/>
      <c r="AK1" s="51"/>
      <c r="AL1" s="181" t="s">
        <v>660</v>
      </c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55"/>
      <c r="AZ1" s="55"/>
    </row>
    <row r="2" spans="1:52" ht="18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180" t="s">
        <v>644</v>
      </c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58"/>
      <c r="AZ2" s="58"/>
    </row>
    <row r="3" spans="1:52" ht="18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181" t="s">
        <v>645</v>
      </c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60"/>
      <c r="AZ3" s="60"/>
    </row>
    <row r="4" spans="1:52" ht="15.75">
      <c r="A4" s="203" t="s">
        <v>147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61"/>
      <c r="AG4" s="61"/>
      <c r="AH4" s="61"/>
      <c r="AI4" s="61"/>
      <c r="AJ4" s="61"/>
      <c r="AK4" s="61"/>
      <c r="AL4" s="61"/>
      <c r="AM4" s="51"/>
      <c r="AN4"/>
      <c r="AO4"/>
      <c r="AP4"/>
      <c r="AQ4"/>
      <c r="AR4"/>
      <c r="AS4"/>
      <c r="AT4"/>
      <c r="AU4"/>
      <c r="AV4"/>
      <c r="AW4"/>
      <c r="AX4"/>
      <c r="AY4"/>
      <c r="AZ4"/>
    </row>
    <row r="5" spans="1:52" ht="15.75">
      <c r="A5" s="204" t="s">
        <v>151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62"/>
      <c r="AG5" s="62"/>
      <c r="AH5" s="62"/>
      <c r="AI5" s="62"/>
      <c r="AJ5" s="62"/>
      <c r="AK5" s="62"/>
      <c r="AL5" s="63"/>
      <c r="AM5" s="51"/>
      <c r="AN5"/>
      <c r="AO5"/>
      <c r="AP5"/>
      <c r="AQ5"/>
      <c r="AR5"/>
      <c r="AS5"/>
      <c r="AT5"/>
      <c r="AU5"/>
      <c r="AV5"/>
      <c r="AW5"/>
      <c r="AX5"/>
      <c r="AY5"/>
      <c r="AZ5"/>
    </row>
    <row r="6" spans="1:52" ht="15.75">
      <c r="A6" s="52"/>
      <c r="B6" s="64"/>
      <c r="C6" s="64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55"/>
      <c r="AG6" s="55"/>
      <c r="AH6" s="55"/>
      <c r="AI6" s="55"/>
      <c r="AJ6" s="55"/>
      <c r="AK6" s="55"/>
      <c r="AL6" s="5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</row>
    <row r="7" spans="1:52" ht="18.75">
      <c r="A7" s="177" t="s">
        <v>386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66"/>
      <c r="AG7" s="66"/>
      <c r="AH7" s="66"/>
      <c r="AI7" s="66"/>
      <c r="AJ7" s="66"/>
      <c r="AK7" s="66"/>
      <c r="AL7" s="66"/>
      <c r="AM7" s="71"/>
      <c r="AN7"/>
      <c r="AO7"/>
      <c r="AP7"/>
      <c r="AQ7"/>
      <c r="AR7"/>
      <c r="AS7"/>
      <c r="AT7"/>
      <c r="AU7"/>
      <c r="AV7"/>
      <c r="AW7"/>
      <c r="AX7"/>
      <c r="AY7"/>
      <c r="AZ7"/>
    </row>
    <row r="8" spans="1:52" ht="15.75">
      <c r="A8" s="178" t="s">
        <v>2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61"/>
      <c r="AG8" s="61"/>
      <c r="AH8" s="61"/>
      <c r="AI8" s="61"/>
      <c r="AJ8" s="61"/>
      <c r="AK8" s="61"/>
      <c r="AL8" s="61"/>
      <c r="AM8" s="72"/>
      <c r="AN8"/>
      <c r="AO8"/>
      <c r="AP8"/>
      <c r="AQ8"/>
      <c r="AR8"/>
      <c r="AS8"/>
      <c r="AT8"/>
      <c r="AU8"/>
      <c r="AV8"/>
      <c r="AW8"/>
      <c r="AX8"/>
      <c r="AY8"/>
      <c r="AZ8"/>
    </row>
    <row r="9" spans="1:52" ht="15.75">
      <c r="A9" s="221"/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65"/>
      <c r="AG9" s="65"/>
      <c r="AH9" s="65"/>
      <c r="AI9" s="65"/>
      <c r="AJ9" s="65"/>
      <c r="AK9" s="65"/>
      <c r="AL9" s="65"/>
      <c r="AM9" s="51"/>
      <c r="AN9"/>
      <c r="AO9"/>
      <c r="AP9"/>
      <c r="AQ9"/>
      <c r="AR9"/>
      <c r="AS9"/>
      <c r="AT9"/>
      <c r="AU9"/>
      <c r="AV9"/>
      <c r="AW9"/>
      <c r="AX9"/>
      <c r="AY9"/>
      <c r="AZ9"/>
    </row>
    <row r="10" spans="1:52" ht="15.75">
      <c r="A10" s="201" t="s">
        <v>3</v>
      </c>
      <c r="B10" s="201" t="s">
        <v>39</v>
      </c>
      <c r="C10" s="201" t="s">
        <v>40</v>
      </c>
      <c r="D10" s="220" t="s">
        <v>152</v>
      </c>
      <c r="E10" s="220"/>
      <c r="F10" s="220"/>
      <c r="G10" s="220"/>
      <c r="H10" s="220"/>
      <c r="I10" s="220"/>
      <c r="J10" s="220"/>
      <c r="K10" s="222" t="s">
        <v>153</v>
      </c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</row>
    <row r="11" spans="1:52" ht="15.75">
      <c r="A11" s="201"/>
      <c r="B11" s="201"/>
      <c r="C11" s="201"/>
      <c r="D11" s="220"/>
      <c r="E11" s="220"/>
      <c r="F11" s="220"/>
      <c r="G11" s="220"/>
      <c r="H11" s="220"/>
      <c r="I11" s="220"/>
      <c r="J11" s="220"/>
      <c r="K11" s="206" t="s">
        <v>194</v>
      </c>
      <c r="L11" s="206"/>
      <c r="M11" s="206"/>
      <c r="N11" s="206"/>
      <c r="O11" s="206"/>
      <c r="P11" s="206"/>
      <c r="Q11" s="206"/>
      <c r="R11" s="206" t="s">
        <v>195</v>
      </c>
      <c r="S11" s="206"/>
      <c r="T11" s="206"/>
      <c r="U11" s="206"/>
      <c r="V11" s="206"/>
      <c r="W11" s="206"/>
      <c r="X11" s="206"/>
      <c r="Y11" s="206" t="s">
        <v>196</v>
      </c>
      <c r="Z11" s="206"/>
      <c r="AA11" s="206"/>
      <c r="AB11" s="206"/>
      <c r="AC11" s="206"/>
      <c r="AD11" s="206"/>
      <c r="AE11" s="206"/>
      <c r="AF11" s="223" t="s">
        <v>186</v>
      </c>
      <c r="AG11" s="223"/>
      <c r="AH11" s="223"/>
      <c r="AI11" s="223"/>
      <c r="AJ11" s="223"/>
      <c r="AK11" s="223"/>
      <c r="AL11" s="223"/>
      <c r="AM11" s="206" t="s">
        <v>187</v>
      </c>
      <c r="AN11" s="206"/>
      <c r="AO11" s="206"/>
      <c r="AP11" s="206"/>
      <c r="AQ11" s="206"/>
      <c r="AR11" s="206"/>
      <c r="AS11" s="206"/>
      <c r="AT11" s="206" t="s">
        <v>74</v>
      </c>
      <c r="AU11" s="206"/>
      <c r="AV11" s="206"/>
      <c r="AW11" s="206"/>
      <c r="AX11" s="206"/>
      <c r="AY11" s="206"/>
      <c r="AZ11" s="206"/>
    </row>
    <row r="12" spans="1:52" ht="15.75">
      <c r="A12" s="201"/>
      <c r="B12" s="206"/>
      <c r="C12" s="206"/>
      <c r="D12" s="206" t="s">
        <v>12</v>
      </c>
      <c r="E12" s="206"/>
      <c r="F12" s="206"/>
      <c r="G12" s="206"/>
      <c r="H12" s="206"/>
      <c r="I12" s="206"/>
      <c r="J12" s="206"/>
      <c r="K12" s="206" t="s">
        <v>49</v>
      </c>
      <c r="L12" s="206"/>
      <c r="M12" s="206"/>
      <c r="N12" s="206"/>
      <c r="O12" s="206"/>
      <c r="P12" s="206"/>
      <c r="Q12" s="206"/>
      <c r="R12" s="206" t="s">
        <v>49</v>
      </c>
      <c r="S12" s="206"/>
      <c r="T12" s="206"/>
      <c r="U12" s="206"/>
      <c r="V12" s="206"/>
      <c r="W12" s="206"/>
      <c r="X12" s="206"/>
      <c r="Y12" s="206" t="s">
        <v>49</v>
      </c>
      <c r="Z12" s="206"/>
      <c r="AA12" s="206"/>
      <c r="AB12" s="206"/>
      <c r="AC12" s="206"/>
      <c r="AD12" s="206"/>
      <c r="AE12" s="206"/>
      <c r="AF12" s="206" t="s">
        <v>12</v>
      </c>
      <c r="AG12" s="206"/>
      <c r="AH12" s="206"/>
      <c r="AI12" s="206"/>
      <c r="AJ12" s="206"/>
      <c r="AK12" s="206"/>
      <c r="AL12" s="206"/>
      <c r="AM12" s="206" t="s">
        <v>49</v>
      </c>
      <c r="AN12" s="206"/>
      <c r="AO12" s="206"/>
      <c r="AP12" s="206"/>
      <c r="AQ12" s="206"/>
      <c r="AR12" s="206"/>
      <c r="AS12" s="206"/>
      <c r="AT12" s="206" t="s">
        <v>49</v>
      </c>
      <c r="AU12" s="206"/>
      <c r="AV12" s="206"/>
      <c r="AW12" s="206"/>
      <c r="AX12" s="206"/>
      <c r="AY12" s="206"/>
      <c r="AZ12" s="206"/>
    </row>
    <row r="13" spans="1:52" ht="60" customHeight="1">
      <c r="A13" s="201"/>
      <c r="B13" s="193"/>
      <c r="C13" s="219"/>
      <c r="D13" s="68" t="s">
        <v>394</v>
      </c>
      <c r="E13" s="68" t="s">
        <v>395</v>
      </c>
      <c r="F13" s="68" t="s">
        <v>661</v>
      </c>
      <c r="G13" s="68" t="s">
        <v>662</v>
      </c>
      <c r="H13" s="68" t="s">
        <v>663</v>
      </c>
      <c r="I13" s="68" t="s">
        <v>397</v>
      </c>
      <c r="J13" s="68" t="s">
        <v>398</v>
      </c>
      <c r="K13" s="68" t="s">
        <v>394</v>
      </c>
      <c r="L13" s="68" t="s">
        <v>395</v>
      </c>
      <c r="M13" s="68" t="s">
        <v>661</v>
      </c>
      <c r="N13" s="68" t="s">
        <v>662</v>
      </c>
      <c r="O13" s="68" t="s">
        <v>663</v>
      </c>
      <c r="P13" s="68" t="s">
        <v>397</v>
      </c>
      <c r="Q13" s="68" t="s">
        <v>398</v>
      </c>
      <c r="R13" s="68" t="s">
        <v>394</v>
      </c>
      <c r="S13" s="68" t="s">
        <v>395</v>
      </c>
      <c r="T13" s="68" t="s">
        <v>661</v>
      </c>
      <c r="U13" s="68" t="s">
        <v>662</v>
      </c>
      <c r="V13" s="68" t="s">
        <v>663</v>
      </c>
      <c r="W13" s="68" t="s">
        <v>397</v>
      </c>
      <c r="X13" s="68" t="s">
        <v>398</v>
      </c>
      <c r="Y13" s="68" t="s">
        <v>394</v>
      </c>
      <c r="Z13" s="68" t="s">
        <v>395</v>
      </c>
      <c r="AA13" s="68" t="s">
        <v>661</v>
      </c>
      <c r="AB13" s="68" t="s">
        <v>662</v>
      </c>
      <c r="AC13" s="68" t="s">
        <v>663</v>
      </c>
      <c r="AD13" s="68" t="s">
        <v>397</v>
      </c>
      <c r="AE13" s="68" t="s">
        <v>398</v>
      </c>
      <c r="AF13" s="68" t="s">
        <v>394</v>
      </c>
      <c r="AG13" s="68" t="s">
        <v>395</v>
      </c>
      <c r="AH13" s="68" t="s">
        <v>661</v>
      </c>
      <c r="AI13" s="68" t="s">
        <v>662</v>
      </c>
      <c r="AJ13" s="68" t="s">
        <v>663</v>
      </c>
      <c r="AK13" s="68" t="s">
        <v>397</v>
      </c>
      <c r="AL13" s="68" t="s">
        <v>398</v>
      </c>
      <c r="AM13" s="68" t="s">
        <v>394</v>
      </c>
      <c r="AN13" s="68" t="s">
        <v>395</v>
      </c>
      <c r="AO13" s="68" t="s">
        <v>661</v>
      </c>
      <c r="AP13" s="68" t="s">
        <v>662</v>
      </c>
      <c r="AQ13" s="68" t="s">
        <v>663</v>
      </c>
      <c r="AR13" s="68" t="s">
        <v>397</v>
      </c>
      <c r="AS13" s="68" t="s">
        <v>398</v>
      </c>
      <c r="AT13" s="68" t="s">
        <v>394</v>
      </c>
      <c r="AU13" s="68" t="s">
        <v>395</v>
      </c>
      <c r="AV13" s="68" t="s">
        <v>661</v>
      </c>
      <c r="AW13" s="68" t="s">
        <v>662</v>
      </c>
      <c r="AX13" s="68" t="s">
        <v>663</v>
      </c>
      <c r="AY13" s="68" t="s">
        <v>397</v>
      </c>
      <c r="AZ13" s="68" t="s">
        <v>398</v>
      </c>
    </row>
    <row r="14" spans="1:52" ht="15.75">
      <c r="A14" s="67">
        <v>1</v>
      </c>
      <c r="B14" s="67">
        <v>2</v>
      </c>
      <c r="C14" s="67">
        <v>3</v>
      </c>
      <c r="D14" s="69" t="s">
        <v>112</v>
      </c>
      <c r="E14" s="69" t="s">
        <v>113</v>
      </c>
      <c r="F14" s="69" t="s">
        <v>114</v>
      </c>
      <c r="G14" s="69" t="s">
        <v>115</v>
      </c>
      <c r="H14" s="69" t="s">
        <v>116</v>
      </c>
      <c r="I14" s="69" t="s">
        <v>117</v>
      </c>
      <c r="J14" s="69" t="s">
        <v>118</v>
      </c>
      <c r="K14" s="69" t="s">
        <v>77</v>
      </c>
      <c r="L14" s="69" t="s">
        <v>78</v>
      </c>
      <c r="M14" s="69" t="s">
        <v>79</v>
      </c>
      <c r="N14" s="69" t="s">
        <v>80</v>
      </c>
      <c r="O14" s="69" t="s">
        <v>81</v>
      </c>
      <c r="P14" s="69" t="s">
        <v>82</v>
      </c>
      <c r="Q14" s="69" t="s">
        <v>83</v>
      </c>
      <c r="R14" s="69" t="s">
        <v>84</v>
      </c>
      <c r="S14" s="69" t="s">
        <v>85</v>
      </c>
      <c r="T14" s="69" t="s">
        <v>86</v>
      </c>
      <c r="U14" s="69" t="s">
        <v>87</v>
      </c>
      <c r="V14" s="69" t="s">
        <v>88</v>
      </c>
      <c r="W14" s="69" t="s">
        <v>89</v>
      </c>
      <c r="X14" s="69" t="s">
        <v>90</v>
      </c>
      <c r="Y14" s="69" t="s">
        <v>91</v>
      </c>
      <c r="Z14" s="69" t="s">
        <v>92</v>
      </c>
      <c r="AA14" s="69" t="s">
        <v>93</v>
      </c>
      <c r="AB14" s="69" t="s">
        <v>94</v>
      </c>
      <c r="AC14" s="69" t="s">
        <v>95</v>
      </c>
      <c r="AD14" s="69" t="s">
        <v>96</v>
      </c>
      <c r="AE14" s="69" t="s">
        <v>97</v>
      </c>
      <c r="AF14" s="69" t="s">
        <v>98</v>
      </c>
      <c r="AG14" s="69" t="s">
        <v>99</v>
      </c>
      <c r="AH14" s="69" t="s">
        <v>100</v>
      </c>
      <c r="AI14" s="69" t="s">
        <v>101</v>
      </c>
      <c r="AJ14" s="69" t="s">
        <v>102</v>
      </c>
      <c r="AK14" s="69" t="s">
        <v>103</v>
      </c>
      <c r="AL14" s="69" t="s">
        <v>104</v>
      </c>
      <c r="AM14" s="69" t="s">
        <v>91</v>
      </c>
      <c r="AN14" s="69" t="s">
        <v>92</v>
      </c>
      <c r="AO14" s="69" t="s">
        <v>93</v>
      </c>
      <c r="AP14" s="69" t="s">
        <v>94</v>
      </c>
      <c r="AQ14" s="69" t="s">
        <v>95</v>
      </c>
      <c r="AR14" s="69" t="s">
        <v>96</v>
      </c>
      <c r="AS14" s="69" t="s">
        <v>97</v>
      </c>
      <c r="AT14" s="69" t="s">
        <v>91</v>
      </c>
      <c r="AU14" s="69" t="s">
        <v>92</v>
      </c>
      <c r="AV14" s="69" t="s">
        <v>93</v>
      </c>
      <c r="AW14" s="69" t="s">
        <v>94</v>
      </c>
      <c r="AX14" s="69" t="s">
        <v>95</v>
      </c>
      <c r="AY14" s="69" t="s">
        <v>96</v>
      </c>
      <c r="AZ14" s="69" t="s">
        <v>97</v>
      </c>
    </row>
    <row r="15" spans="1:52" s="76" customFormat="1" ht="40.5" customHeight="1">
      <c r="A15" s="87" t="s">
        <v>246</v>
      </c>
      <c r="B15" s="105" t="s">
        <v>247</v>
      </c>
      <c r="C15" s="87" t="s">
        <v>248</v>
      </c>
      <c r="D15" s="109">
        <v>17.53</v>
      </c>
      <c r="E15" s="109" t="s">
        <v>176</v>
      </c>
      <c r="F15" s="109">
        <v>13.864999999999998</v>
      </c>
      <c r="G15" s="109" t="s">
        <v>176</v>
      </c>
      <c r="H15" s="109">
        <v>5.0750000000000011</v>
      </c>
      <c r="I15" s="109" t="s">
        <v>176</v>
      </c>
      <c r="J15" s="109">
        <v>1140</v>
      </c>
      <c r="K15" s="109">
        <v>6.71</v>
      </c>
      <c r="L15" s="109" t="s">
        <v>176</v>
      </c>
      <c r="M15" s="109">
        <v>3.8849999999999998</v>
      </c>
      <c r="N15" s="109" t="s">
        <v>176</v>
      </c>
      <c r="O15" s="109">
        <v>1.1000000000000001</v>
      </c>
      <c r="P15" s="109" t="s">
        <v>176</v>
      </c>
      <c r="Q15" s="144">
        <v>200</v>
      </c>
      <c r="R15" s="109">
        <v>2.46</v>
      </c>
      <c r="S15" s="109" t="s">
        <v>176</v>
      </c>
      <c r="T15" s="109">
        <v>3.09</v>
      </c>
      <c r="U15" s="109" t="s">
        <v>176</v>
      </c>
      <c r="V15" s="109">
        <v>0.90500000000000003</v>
      </c>
      <c r="W15" s="109" t="s">
        <v>176</v>
      </c>
      <c r="X15" s="144">
        <v>258</v>
      </c>
      <c r="Y15" s="109">
        <v>3.04</v>
      </c>
      <c r="Z15" s="109" t="s">
        <v>176</v>
      </c>
      <c r="AA15" s="109">
        <v>3.34</v>
      </c>
      <c r="AB15" s="109" t="s">
        <v>176</v>
      </c>
      <c r="AC15" s="109">
        <v>1.1499999999999999</v>
      </c>
      <c r="AD15" s="109" t="s">
        <v>176</v>
      </c>
      <c r="AE15" s="144">
        <v>218</v>
      </c>
      <c r="AF15" s="109">
        <v>2.06</v>
      </c>
      <c r="AG15" s="109" t="s">
        <v>176</v>
      </c>
      <c r="AH15" s="109">
        <v>1.2000000000000002</v>
      </c>
      <c r="AI15" s="109" t="s">
        <v>176</v>
      </c>
      <c r="AJ15" s="109">
        <v>1.5699999999999998</v>
      </c>
      <c r="AK15" s="109" t="s">
        <v>176</v>
      </c>
      <c r="AL15" s="144">
        <v>219</v>
      </c>
      <c r="AM15" s="109">
        <v>3.26</v>
      </c>
      <c r="AN15" s="109" t="s">
        <v>176</v>
      </c>
      <c r="AO15" s="109">
        <v>2.3499999999999996</v>
      </c>
      <c r="AP15" s="109" t="s">
        <v>176</v>
      </c>
      <c r="AQ15" s="109">
        <v>0.35</v>
      </c>
      <c r="AR15" s="109" t="s">
        <v>176</v>
      </c>
      <c r="AS15" s="144">
        <v>245</v>
      </c>
      <c r="AT15" s="109">
        <v>17.53</v>
      </c>
      <c r="AU15" s="109" t="s">
        <v>176</v>
      </c>
      <c r="AV15" s="109">
        <v>13.864999999999998</v>
      </c>
      <c r="AW15" s="109" t="s">
        <v>176</v>
      </c>
      <c r="AX15" s="109">
        <v>5.0750000000000011</v>
      </c>
      <c r="AY15" s="109" t="s">
        <v>176</v>
      </c>
      <c r="AZ15" s="144">
        <v>1140</v>
      </c>
    </row>
    <row r="16" spans="1:52" s="76" customFormat="1" ht="15.75">
      <c r="A16" s="87" t="s">
        <v>249</v>
      </c>
      <c r="B16" s="105" t="s">
        <v>250</v>
      </c>
      <c r="C16" s="87" t="s">
        <v>248</v>
      </c>
      <c r="D16" s="109" t="s">
        <v>176</v>
      </c>
      <c r="E16" s="109" t="s">
        <v>176</v>
      </c>
      <c r="F16" s="109" t="s">
        <v>176</v>
      </c>
      <c r="G16" s="109" t="s">
        <v>176</v>
      </c>
      <c r="H16" s="109" t="s">
        <v>176</v>
      </c>
      <c r="I16" s="109" t="s">
        <v>176</v>
      </c>
      <c r="J16" s="109" t="s">
        <v>176</v>
      </c>
      <c r="K16" s="109" t="s">
        <v>176</v>
      </c>
      <c r="L16" s="109" t="s">
        <v>176</v>
      </c>
      <c r="M16" s="109" t="s">
        <v>176</v>
      </c>
      <c r="N16" s="109" t="s">
        <v>176</v>
      </c>
      <c r="O16" s="109" t="s">
        <v>176</v>
      </c>
      <c r="P16" s="109" t="s">
        <v>176</v>
      </c>
      <c r="Q16" s="144" t="s">
        <v>176</v>
      </c>
      <c r="R16" s="109" t="s">
        <v>176</v>
      </c>
      <c r="S16" s="109" t="s">
        <v>176</v>
      </c>
      <c r="T16" s="109" t="s">
        <v>176</v>
      </c>
      <c r="U16" s="109" t="s">
        <v>176</v>
      </c>
      <c r="V16" s="109" t="s">
        <v>176</v>
      </c>
      <c r="W16" s="109" t="s">
        <v>176</v>
      </c>
      <c r="X16" s="144" t="s">
        <v>176</v>
      </c>
      <c r="Y16" s="109" t="s">
        <v>176</v>
      </c>
      <c r="Z16" s="109" t="s">
        <v>176</v>
      </c>
      <c r="AA16" s="109" t="s">
        <v>176</v>
      </c>
      <c r="AB16" s="109" t="s">
        <v>176</v>
      </c>
      <c r="AC16" s="109" t="s">
        <v>176</v>
      </c>
      <c r="AD16" s="109" t="s">
        <v>176</v>
      </c>
      <c r="AE16" s="144" t="s">
        <v>176</v>
      </c>
      <c r="AF16" s="109" t="s">
        <v>176</v>
      </c>
      <c r="AG16" s="109" t="s">
        <v>176</v>
      </c>
      <c r="AH16" s="109" t="s">
        <v>176</v>
      </c>
      <c r="AI16" s="109" t="s">
        <v>176</v>
      </c>
      <c r="AJ16" s="109" t="s">
        <v>176</v>
      </c>
      <c r="AK16" s="109" t="s">
        <v>176</v>
      </c>
      <c r="AL16" s="144" t="s">
        <v>176</v>
      </c>
      <c r="AM16" s="109" t="s">
        <v>176</v>
      </c>
      <c r="AN16" s="109" t="s">
        <v>176</v>
      </c>
      <c r="AO16" s="109" t="s">
        <v>176</v>
      </c>
      <c r="AP16" s="109" t="s">
        <v>176</v>
      </c>
      <c r="AQ16" s="109" t="s">
        <v>176</v>
      </c>
      <c r="AR16" s="109" t="s">
        <v>176</v>
      </c>
      <c r="AS16" s="144" t="s">
        <v>176</v>
      </c>
      <c r="AT16" s="109" t="s">
        <v>176</v>
      </c>
      <c r="AU16" s="109" t="s">
        <v>176</v>
      </c>
      <c r="AV16" s="109" t="s">
        <v>176</v>
      </c>
      <c r="AW16" s="109" t="s">
        <v>176</v>
      </c>
      <c r="AX16" s="109" t="s">
        <v>176</v>
      </c>
      <c r="AY16" s="109" t="s">
        <v>176</v>
      </c>
      <c r="AZ16" s="144" t="s">
        <v>176</v>
      </c>
    </row>
    <row r="17" spans="1:52" s="76" customFormat="1" ht="31.5">
      <c r="A17" s="87" t="s">
        <v>251</v>
      </c>
      <c r="B17" s="105" t="s">
        <v>252</v>
      </c>
      <c r="C17" s="87" t="s">
        <v>248</v>
      </c>
      <c r="D17" s="109">
        <v>6.84</v>
      </c>
      <c r="E17" s="109" t="s">
        <v>176</v>
      </c>
      <c r="F17" s="109">
        <v>12.299999999999999</v>
      </c>
      <c r="G17" s="109" t="s">
        <v>176</v>
      </c>
      <c r="H17" s="109">
        <v>3.0950000000000006</v>
      </c>
      <c r="I17" s="109" t="s">
        <v>176</v>
      </c>
      <c r="J17" s="109">
        <v>1137</v>
      </c>
      <c r="K17" s="109">
        <v>4.95</v>
      </c>
      <c r="L17" s="109" t="s">
        <v>176</v>
      </c>
      <c r="M17" s="109">
        <v>2.36</v>
      </c>
      <c r="N17" s="109" t="s">
        <v>176</v>
      </c>
      <c r="O17" s="109">
        <v>0.9</v>
      </c>
      <c r="P17" s="109" t="s">
        <v>176</v>
      </c>
      <c r="Q17" s="144">
        <v>197</v>
      </c>
      <c r="R17" s="109" t="s">
        <v>176</v>
      </c>
      <c r="S17" s="109" t="s">
        <v>176</v>
      </c>
      <c r="T17" s="109">
        <v>3.09</v>
      </c>
      <c r="U17" s="109" t="s">
        <v>176</v>
      </c>
      <c r="V17" s="109">
        <v>0.625</v>
      </c>
      <c r="W17" s="109" t="s">
        <v>176</v>
      </c>
      <c r="X17" s="144">
        <v>258</v>
      </c>
      <c r="Y17" s="109">
        <v>1.8900000000000001</v>
      </c>
      <c r="Z17" s="109" t="s">
        <v>176</v>
      </c>
      <c r="AA17" s="109">
        <v>3.3</v>
      </c>
      <c r="AB17" s="109" t="s">
        <v>176</v>
      </c>
      <c r="AC17" s="109">
        <v>0.15000000000000002</v>
      </c>
      <c r="AD17" s="109" t="s">
        <v>176</v>
      </c>
      <c r="AE17" s="144">
        <v>218</v>
      </c>
      <c r="AF17" s="109" t="s">
        <v>176</v>
      </c>
      <c r="AG17" s="109" t="s">
        <v>176</v>
      </c>
      <c r="AH17" s="109">
        <v>1.2000000000000002</v>
      </c>
      <c r="AI17" s="109" t="s">
        <v>176</v>
      </c>
      <c r="AJ17" s="109">
        <v>1.3199999999999998</v>
      </c>
      <c r="AK17" s="109" t="s">
        <v>176</v>
      </c>
      <c r="AL17" s="144">
        <v>219</v>
      </c>
      <c r="AM17" s="109" t="s">
        <v>176</v>
      </c>
      <c r="AN17" s="109" t="s">
        <v>176</v>
      </c>
      <c r="AO17" s="109">
        <v>2.3499999999999996</v>
      </c>
      <c r="AP17" s="109" t="s">
        <v>176</v>
      </c>
      <c r="AQ17" s="109">
        <v>0.1</v>
      </c>
      <c r="AR17" s="109" t="s">
        <v>176</v>
      </c>
      <c r="AS17" s="144">
        <v>245</v>
      </c>
      <c r="AT17" s="109">
        <v>6.84</v>
      </c>
      <c r="AU17" s="109" t="s">
        <v>176</v>
      </c>
      <c r="AV17" s="109">
        <v>12.299999999999999</v>
      </c>
      <c r="AW17" s="109" t="s">
        <v>176</v>
      </c>
      <c r="AX17" s="109">
        <v>3.0950000000000006</v>
      </c>
      <c r="AY17" s="109" t="s">
        <v>176</v>
      </c>
      <c r="AZ17" s="144">
        <v>1137</v>
      </c>
    </row>
    <row r="18" spans="1:52" s="76" customFormat="1" ht="63">
      <c r="A18" s="87" t="s">
        <v>253</v>
      </c>
      <c r="B18" s="105" t="s">
        <v>254</v>
      </c>
      <c r="C18" s="87" t="s">
        <v>248</v>
      </c>
      <c r="D18" s="109" t="s">
        <v>176</v>
      </c>
      <c r="E18" s="109" t="s">
        <v>176</v>
      </c>
      <c r="F18" s="109" t="s">
        <v>176</v>
      </c>
      <c r="G18" s="109" t="s">
        <v>176</v>
      </c>
      <c r="H18" s="109" t="s">
        <v>176</v>
      </c>
      <c r="I18" s="109" t="s">
        <v>176</v>
      </c>
      <c r="J18" s="109" t="s">
        <v>176</v>
      </c>
      <c r="K18" s="109" t="s">
        <v>176</v>
      </c>
      <c r="L18" s="109" t="s">
        <v>176</v>
      </c>
      <c r="M18" s="109" t="s">
        <v>176</v>
      </c>
      <c r="N18" s="109" t="s">
        <v>176</v>
      </c>
      <c r="O18" s="109" t="s">
        <v>176</v>
      </c>
      <c r="P18" s="109" t="s">
        <v>176</v>
      </c>
      <c r="Q18" s="144" t="s">
        <v>176</v>
      </c>
      <c r="R18" s="109" t="s">
        <v>176</v>
      </c>
      <c r="S18" s="109" t="s">
        <v>176</v>
      </c>
      <c r="T18" s="109" t="s">
        <v>176</v>
      </c>
      <c r="U18" s="109" t="s">
        <v>176</v>
      </c>
      <c r="V18" s="109" t="s">
        <v>176</v>
      </c>
      <c r="W18" s="109" t="s">
        <v>176</v>
      </c>
      <c r="X18" s="144" t="s">
        <v>176</v>
      </c>
      <c r="Y18" s="109" t="s">
        <v>176</v>
      </c>
      <c r="Z18" s="109" t="s">
        <v>176</v>
      </c>
      <c r="AA18" s="109" t="s">
        <v>176</v>
      </c>
      <c r="AB18" s="109" t="s">
        <v>176</v>
      </c>
      <c r="AC18" s="109" t="s">
        <v>176</v>
      </c>
      <c r="AD18" s="109" t="s">
        <v>176</v>
      </c>
      <c r="AE18" s="144" t="s">
        <v>176</v>
      </c>
      <c r="AF18" s="109" t="s">
        <v>176</v>
      </c>
      <c r="AG18" s="109" t="s">
        <v>176</v>
      </c>
      <c r="AH18" s="109" t="s">
        <v>176</v>
      </c>
      <c r="AI18" s="109" t="s">
        <v>176</v>
      </c>
      <c r="AJ18" s="109" t="s">
        <v>176</v>
      </c>
      <c r="AK18" s="109" t="s">
        <v>176</v>
      </c>
      <c r="AL18" s="144" t="s">
        <v>176</v>
      </c>
      <c r="AM18" s="109" t="s">
        <v>176</v>
      </c>
      <c r="AN18" s="109" t="s">
        <v>176</v>
      </c>
      <c r="AO18" s="109" t="s">
        <v>176</v>
      </c>
      <c r="AP18" s="109" t="s">
        <v>176</v>
      </c>
      <c r="AQ18" s="109" t="s">
        <v>176</v>
      </c>
      <c r="AR18" s="109" t="s">
        <v>176</v>
      </c>
      <c r="AS18" s="144" t="s">
        <v>176</v>
      </c>
      <c r="AT18" s="109" t="s">
        <v>176</v>
      </c>
      <c r="AU18" s="109" t="s">
        <v>176</v>
      </c>
      <c r="AV18" s="109" t="s">
        <v>176</v>
      </c>
      <c r="AW18" s="109" t="s">
        <v>176</v>
      </c>
      <c r="AX18" s="109" t="s">
        <v>176</v>
      </c>
      <c r="AY18" s="109" t="s">
        <v>176</v>
      </c>
      <c r="AZ18" s="144" t="s">
        <v>176</v>
      </c>
    </row>
    <row r="19" spans="1:52" s="76" customFormat="1" ht="31.5">
      <c r="A19" s="87" t="s">
        <v>255</v>
      </c>
      <c r="B19" s="105" t="s">
        <v>256</v>
      </c>
      <c r="C19" s="87" t="s">
        <v>248</v>
      </c>
      <c r="D19" s="109">
        <v>10.69</v>
      </c>
      <c r="E19" s="109" t="s">
        <v>176</v>
      </c>
      <c r="F19" s="109">
        <v>1.5649999999999999</v>
      </c>
      <c r="G19" s="109" t="s">
        <v>176</v>
      </c>
      <c r="H19" s="109">
        <v>1.98</v>
      </c>
      <c r="I19" s="109" t="s">
        <v>176</v>
      </c>
      <c r="J19" s="109" t="s">
        <v>176</v>
      </c>
      <c r="K19" s="109">
        <v>1.76</v>
      </c>
      <c r="L19" s="109" t="s">
        <v>176</v>
      </c>
      <c r="M19" s="109">
        <v>1.5249999999999999</v>
      </c>
      <c r="N19" s="109" t="s">
        <v>176</v>
      </c>
      <c r="O19" s="109">
        <v>0.2</v>
      </c>
      <c r="P19" s="109" t="s">
        <v>176</v>
      </c>
      <c r="Q19" s="144" t="s">
        <v>176</v>
      </c>
      <c r="R19" s="109">
        <v>2.46</v>
      </c>
      <c r="S19" s="109" t="s">
        <v>176</v>
      </c>
      <c r="T19" s="109" t="s">
        <v>176</v>
      </c>
      <c r="U19" s="109" t="s">
        <v>176</v>
      </c>
      <c r="V19" s="109">
        <v>0.28000000000000003</v>
      </c>
      <c r="W19" s="109" t="s">
        <v>176</v>
      </c>
      <c r="X19" s="144" t="s">
        <v>176</v>
      </c>
      <c r="Y19" s="109">
        <v>1.1500000000000001</v>
      </c>
      <c r="Z19" s="109" t="s">
        <v>176</v>
      </c>
      <c r="AA19" s="109">
        <v>0.04</v>
      </c>
      <c r="AB19" s="109" t="s">
        <v>176</v>
      </c>
      <c r="AC19" s="109">
        <v>1</v>
      </c>
      <c r="AD19" s="109" t="s">
        <v>176</v>
      </c>
      <c r="AE19" s="144" t="s">
        <v>176</v>
      </c>
      <c r="AF19" s="109">
        <v>2.06</v>
      </c>
      <c r="AG19" s="109" t="s">
        <v>176</v>
      </c>
      <c r="AH19" s="109" t="s">
        <v>176</v>
      </c>
      <c r="AI19" s="109" t="s">
        <v>176</v>
      </c>
      <c r="AJ19" s="109">
        <v>0.25</v>
      </c>
      <c r="AK19" s="109" t="s">
        <v>176</v>
      </c>
      <c r="AL19" s="144" t="s">
        <v>176</v>
      </c>
      <c r="AM19" s="109">
        <v>3.26</v>
      </c>
      <c r="AN19" s="109" t="s">
        <v>176</v>
      </c>
      <c r="AO19" s="109" t="s">
        <v>176</v>
      </c>
      <c r="AP19" s="109" t="s">
        <v>176</v>
      </c>
      <c r="AQ19" s="109">
        <v>0.25</v>
      </c>
      <c r="AR19" s="109" t="s">
        <v>176</v>
      </c>
      <c r="AS19" s="144" t="s">
        <v>176</v>
      </c>
      <c r="AT19" s="109">
        <v>10.69</v>
      </c>
      <c r="AU19" s="109" t="s">
        <v>176</v>
      </c>
      <c r="AV19" s="109">
        <v>1.5649999999999999</v>
      </c>
      <c r="AW19" s="109" t="s">
        <v>176</v>
      </c>
      <c r="AX19" s="109">
        <v>1.98</v>
      </c>
      <c r="AY19" s="109" t="s">
        <v>176</v>
      </c>
      <c r="AZ19" s="144" t="s">
        <v>176</v>
      </c>
    </row>
    <row r="20" spans="1:52" s="76" customFormat="1" ht="47.25">
      <c r="A20" s="87" t="s">
        <v>257</v>
      </c>
      <c r="B20" s="105" t="s">
        <v>258</v>
      </c>
      <c r="C20" s="87" t="s">
        <v>248</v>
      </c>
      <c r="D20" s="109" t="s">
        <v>176</v>
      </c>
      <c r="E20" s="109" t="s">
        <v>176</v>
      </c>
      <c r="F20" s="109" t="s">
        <v>176</v>
      </c>
      <c r="G20" s="109" t="s">
        <v>176</v>
      </c>
      <c r="H20" s="109" t="s">
        <v>176</v>
      </c>
      <c r="I20" s="109" t="s">
        <v>176</v>
      </c>
      <c r="J20" s="109" t="s">
        <v>176</v>
      </c>
      <c r="K20" s="109" t="s">
        <v>176</v>
      </c>
      <c r="L20" s="109" t="s">
        <v>176</v>
      </c>
      <c r="M20" s="109" t="s">
        <v>176</v>
      </c>
      <c r="N20" s="109" t="s">
        <v>176</v>
      </c>
      <c r="O20" s="109" t="s">
        <v>176</v>
      </c>
      <c r="P20" s="109" t="s">
        <v>176</v>
      </c>
      <c r="Q20" s="144" t="s">
        <v>176</v>
      </c>
      <c r="R20" s="109" t="s">
        <v>176</v>
      </c>
      <c r="S20" s="109" t="s">
        <v>176</v>
      </c>
      <c r="T20" s="109" t="s">
        <v>176</v>
      </c>
      <c r="U20" s="109" t="s">
        <v>176</v>
      </c>
      <c r="V20" s="109" t="s">
        <v>176</v>
      </c>
      <c r="W20" s="109" t="s">
        <v>176</v>
      </c>
      <c r="X20" s="144" t="s">
        <v>176</v>
      </c>
      <c r="Y20" s="109" t="s">
        <v>176</v>
      </c>
      <c r="Z20" s="109" t="s">
        <v>176</v>
      </c>
      <c r="AA20" s="109" t="s">
        <v>176</v>
      </c>
      <c r="AB20" s="109" t="s">
        <v>176</v>
      </c>
      <c r="AC20" s="109" t="s">
        <v>176</v>
      </c>
      <c r="AD20" s="109" t="s">
        <v>176</v>
      </c>
      <c r="AE20" s="144" t="s">
        <v>176</v>
      </c>
      <c r="AF20" s="109" t="s">
        <v>176</v>
      </c>
      <c r="AG20" s="109" t="s">
        <v>176</v>
      </c>
      <c r="AH20" s="109" t="s">
        <v>176</v>
      </c>
      <c r="AI20" s="109" t="s">
        <v>176</v>
      </c>
      <c r="AJ20" s="109" t="s">
        <v>176</v>
      </c>
      <c r="AK20" s="109" t="s">
        <v>176</v>
      </c>
      <c r="AL20" s="144" t="s">
        <v>176</v>
      </c>
      <c r="AM20" s="109" t="s">
        <v>176</v>
      </c>
      <c r="AN20" s="109" t="s">
        <v>176</v>
      </c>
      <c r="AO20" s="109" t="s">
        <v>176</v>
      </c>
      <c r="AP20" s="109" t="s">
        <v>176</v>
      </c>
      <c r="AQ20" s="109" t="s">
        <v>176</v>
      </c>
      <c r="AR20" s="109" t="s">
        <v>176</v>
      </c>
      <c r="AS20" s="144" t="s">
        <v>176</v>
      </c>
      <c r="AT20" s="109" t="s">
        <v>176</v>
      </c>
      <c r="AU20" s="109" t="s">
        <v>176</v>
      </c>
      <c r="AV20" s="109" t="s">
        <v>176</v>
      </c>
      <c r="AW20" s="109" t="s">
        <v>176</v>
      </c>
      <c r="AX20" s="109" t="s">
        <v>176</v>
      </c>
      <c r="AY20" s="109" t="s">
        <v>176</v>
      </c>
      <c r="AZ20" s="144" t="s">
        <v>176</v>
      </c>
    </row>
    <row r="21" spans="1:52" s="76" customFormat="1" ht="15.75">
      <c r="A21" s="87" t="s">
        <v>259</v>
      </c>
      <c r="B21" s="105" t="s">
        <v>260</v>
      </c>
      <c r="C21" s="87" t="s">
        <v>248</v>
      </c>
      <c r="D21" s="109" t="s">
        <v>176</v>
      </c>
      <c r="E21" s="109" t="s">
        <v>176</v>
      </c>
      <c r="F21" s="109" t="s">
        <v>176</v>
      </c>
      <c r="G21" s="109" t="s">
        <v>176</v>
      </c>
      <c r="H21" s="109" t="s">
        <v>176</v>
      </c>
      <c r="I21" s="109" t="s">
        <v>176</v>
      </c>
      <c r="J21" s="109">
        <v>3</v>
      </c>
      <c r="K21" s="109" t="s">
        <v>176</v>
      </c>
      <c r="L21" s="109" t="s">
        <v>176</v>
      </c>
      <c r="M21" s="109" t="s">
        <v>176</v>
      </c>
      <c r="N21" s="109" t="s">
        <v>176</v>
      </c>
      <c r="O21" s="109" t="s">
        <v>176</v>
      </c>
      <c r="P21" s="109" t="s">
        <v>176</v>
      </c>
      <c r="Q21" s="144">
        <v>3</v>
      </c>
      <c r="R21" s="109" t="s">
        <v>176</v>
      </c>
      <c r="S21" s="109" t="s">
        <v>176</v>
      </c>
      <c r="T21" s="109" t="s">
        <v>176</v>
      </c>
      <c r="U21" s="109" t="s">
        <v>176</v>
      </c>
      <c r="V21" s="109" t="s">
        <v>176</v>
      </c>
      <c r="W21" s="109" t="s">
        <v>176</v>
      </c>
      <c r="X21" s="144" t="s">
        <v>176</v>
      </c>
      <c r="Y21" s="109" t="s">
        <v>176</v>
      </c>
      <c r="Z21" s="109" t="s">
        <v>176</v>
      </c>
      <c r="AA21" s="109" t="s">
        <v>176</v>
      </c>
      <c r="AB21" s="109" t="s">
        <v>176</v>
      </c>
      <c r="AC21" s="109" t="s">
        <v>176</v>
      </c>
      <c r="AD21" s="109" t="s">
        <v>176</v>
      </c>
      <c r="AE21" s="144" t="s">
        <v>176</v>
      </c>
      <c r="AF21" s="109" t="s">
        <v>176</v>
      </c>
      <c r="AG21" s="109" t="s">
        <v>176</v>
      </c>
      <c r="AH21" s="109" t="s">
        <v>176</v>
      </c>
      <c r="AI21" s="109" t="s">
        <v>176</v>
      </c>
      <c r="AJ21" s="109" t="s">
        <v>176</v>
      </c>
      <c r="AK21" s="109" t="s">
        <v>176</v>
      </c>
      <c r="AL21" s="144" t="s">
        <v>176</v>
      </c>
      <c r="AM21" s="109" t="s">
        <v>176</v>
      </c>
      <c r="AN21" s="109" t="s">
        <v>176</v>
      </c>
      <c r="AO21" s="109" t="s">
        <v>176</v>
      </c>
      <c r="AP21" s="109" t="s">
        <v>176</v>
      </c>
      <c r="AQ21" s="109" t="s">
        <v>176</v>
      </c>
      <c r="AR21" s="109" t="s">
        <v>176</v>
      </c>
      <c r="AS21" s="144" t="s">
        <v>176</v>
      </c>
      <c r="AT21" s="109" t="s">
        <v>176</v>
      </c>
      <c r="AU21" s="109" t="s">
        <v>176</v>
      </c>
      <c r="AV21" s="109" t="s">
        <v>176</v>
      </c>
      <c r="AW21" s="109" t="s">
        <v>176</v>
      </c>
      <c r="AX21" s="109" t="s">
        <v>176</v>
      </c>
      <c r="AY21" s="109" t="s">
        <v>176</v>
      </c>
      <c r="AZ21" s="144">
        <v>3</v>
      </c>
    </row>
    <row r="22" spans="1:52" s="76" customFormat="1" ht="15.75">
      <c r="A22" s="87"/>
      <c r="B22" s="105">
        <v>0</v>
      </c>
      <c r="C22" s="164">
        <v>0</v>
      </c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44"/>
      <c r="R22" s="109"/>
      <c r="S22" s="109"/>
      <c r="T22" s="109"/>
      <c r="U22" s="109"/>
      <c r="V22" s="109"/>
      <c r="W22" s="109"/>
      <c r="X22" s="144"/>
      <c r="Y22" s="109"/>
      <c r="Z22" s="109"/>
      <c r="AA22" s="109"/>
      <c r="AB22" s="109"/>
      <c r="AC22" s="109"/>
      <c r="AD22" s="109"/>
      <c r="AE22" s="144"/>
      <c r="AF22" s="109"/>
      <c r="AG22" s="109"/>
      <c r="AH22" s="109"/>
      <c r="AI22" s="109"/>
      <c r="AJ22" s="109"/>
      <c r="AK22" s="109"/>
      <c r="AL22" s="144"/>
      <c r="AM22" s="109"/>
      <c r="AN22" s="109"/>
      <c r="AO22" s="109"/>
      <c r="AP22" s="109"/>
      <c r="AQ22" s="109"/>
      <c r="AR22" s="109"/>
      <c r="AS22" s="144"/>
      <c r="AT22" s="109"/>
      <c r="AU22" s="109"/>
      <c r="AV22" s="109"/>
      <c r="AW22" s="109"/>
      <c r="AX22" s="109"/>
      <c r="AY22" s="109"/>
      <c r="AZ22" s="144"/>
    </row>
    <row r="23" spans="1:52" s="76" customFormat="1" ht="15.75">
      <c r="A23" s="87" t="s">
        <v>261</v>
      </c>
      <c r="B23" s="105" t="s">
        <v>262</v>
      </c>
      <c r="C23" s="164">
        <v>0</v>
      </c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44"/>
      <c r="R23" s="109"/>
      <c r="S23" s="109"/>
      <c r="T23" s="109"/>
      <c r="U23" s="109"/>
      <c r="V23" s="109"/>
      <c r="W23" s="109"/>
      <c r="X23" s="144"/>
      <c r="Y23" s="109"/>
      <c r="Z23" s="109"/>
      <c r="AA23" s="109"/>
      <c r="AB23" s="109"/>
      <c r="AC23" s="109"/>
      <c r="AD23" s="109"/>
      <c r="AE23" s="144"/>
      <c r="AF23" s="109"/>
      <c r="AG23" s="109"/>
      <c r="AH23" s="109"/>
      <c r="AI23" s="109"/>
      <c r="AJ23" s="109"/>
      <c r="AK23" s="109"/>
      <c r="AL23" s="144"/>
      <c r="AM23" s="109"/>
      <c r="AN23" s="109"/>
      <c r="AO23" s="109"/>
      <c r="AP23" s="109"/>
      <c r="AQ23" s="109"/>
      <c r="AR23" s="109"/>
      <c r="AS23" s="144"/>
      <c r="AT23" s="109"/>
      <c r="AU23" s="109"/>
      <c r="AV23" s="109"/>
      <c r="AW23" s="109"/>
      <c r="AX23" s="109"/>
      <c r="AY23" s="109"/>
      <c r="AZ23" s="144"/>
    </row>
    <row r="24" spans="1:52" s="76" customFormat="1" ht="31.5">
      <c r="A24" s="87" t="s">
        <v>263</v>
      </c>
      <c r="B24" s="105" t="s">
        <v>264</v>
      </c>
      <c r="C24" s="87" t="s">
        <v>248</v>
      </c>
      <c r="D24" s="109" t="s">
        <v>176</v>
      </c>
      <c r="E24" s="109" t="s">
        <v>176</v>
      </c>
      <c r="F24" s="109" t="s">
        <v>176</v>
      </c>
      <c r="G24" s="109" t="s">
        <v>176</v>
      </c>
      <c r="H24" s="109" t="s">
        <v>176</v>
      </c>
      <c r="I24" s="109" t="s">
        <v>176</v>
      </c>
      <c r="J24" s="109" t="s">
        <v>176</v>
      </c>
      <c r="K24" s="109" t="s">
        <v>176</v>
      </c>
      <c r="L24" s="109" t="s">
        <v>176</v>
      </c>
      <c r="M24" s="109" t="s">
        <v>176</v>
      </c>
      <c r="N24" s="109" t="s">
        <v>176</v>
      </c>
      <c r="O24" s="109" t="s">
        <v>176</v>
      </c>
      <c r="P24" s="109" t="s">
        <v>176</v>
      </c>
      <c r="Q24" s="144" t="s">
        <v>176</v>
      </c>
      <c r="R24" s="109" t="s">
        <v>176</v>
      </c>
      <c r="S24" s="109" t="s">
        <v>176</v>
      </c>
      <c r="T24" s="109" t="s">
        <v>176</v>
      </c>
      <c r="U24" s="109" t="s">
        <v>176</v>
      </c>
      <c r="V24" s="109" t="s">
        <v>176</v>
      </c>
      <c r="W24" s="109" t="s">
        <v>176</v>
      </c>
      <c r="X24" s="144" t="s">
        <v>176</v>
      </c>
      <c r="Y24" s="109" t="s">
        <v>176</v>
      </c>
      <c r="Z24" s="109" t="s">
        <v>176</v>
      </c>
      <c r="AA24" s="109" t="s">
        <v>176</v>
      </c>
      <c r="AB24" s="109" t="s">
        <v>176</v>
      </c>
      <c r="AC24" s="109" t="s">
        <v>176</v>
      </c>
      <c r="AD24" s="109" t="s">
        <v>176</v>
      </c>
      <c r="AE24" s="144" t="s">
        <v>176</v>
      </c>
      <c r="AF24" s="109" t="s">
        <v>176</v>
      </c>
      <c r="AG24" s="109" t="s">
        <v>176</v>
      </c>
      <c r="AH24" s="109" t="s">
        <v>176</v>
      </c>
      <c r="AI24" s="109" t="s">
        <v>176</v>
      </c>
      <c r="AJ24" s="109" t="s">
        <v>176</v>
      </c>
      <c r="AK24" s="109" t="s">
        <v>176</v>
      </c>
      <c r="AL24" s="144" t="s">
        <v>176</v>
      </c>
      <c r="AM24" s="109" t="s">
        <v>176</v>
      </c>
      <c r="AN24" s="109" t="s">
        <v>176</v>
      </c>
      <c r="AO24" s="109" t="s">
        <v>176</v>
      </c>
      <c r="AP24" s="109" t="s">
        <v>176</v>
      </c>
      <c r="AQ24" s="109" t="s">
        <v>176</v>
      </c>
      <c r="AR24" s="109" t="s">
        <v>176</v>
      </c>
      <c r="AS24" s="144" t="s">
        <v>176</v>
      </c>
      <c r="AT24" s="109" t="s">
        <v>176</v>
      </c>
      <c r="AU24" s="109" t="s">
        <v>176</v>
      </c>
      <c r="AV24" s="109" t="s">
        <v>176</v>
      </c>
      <c r="AW24" s="109" t="s">
        <v>176</v>
      </c>
      <c r="AX24" s="109" t="s">
        <v>176</v>
      </c>
      <c r="AY24" s="109" t="s">
        <v>176</v>
      </c>
      <c r="AZ24" s="144" t="s">
        <v>176</v>
      </c>
    </row>
    <row r="25" spans="1:52" s="76" customFormat="1" ht="47.25">
      <c r="A25" s="87" t="s">
        <v>265</v>
      </c>
      <c r="B25" s="105" t="s">
        <v>266</v>
      </c>
      <c r="C25" s="87" t="s">
        <v>248</v>
      </c>
      <c r="D25" s="109" t="s">
        <v>176</v>
      </c>
      <c r="E25" s="109" t="s">
        <v>176</v>
      </c>
      <c r="F25" s="109" t="s">
        <v>176</v>
      </c>
      <c r="G25" s="109" t="s">
        <v>176</v>
      </c>
      <c r="H25" s="109" t="s">
        <v>176</v>
      </c>
      <c r="I25" s="109" t="s">
        <v>176</v>
      </c>
      <c r="J25" s="109" t="s">
        <v>176</v>
      </c>
      <c r="K25" s="109" t="s">
        <v>176</v>
      </c>
      <c r="L25" s="109" t="s">
        <v>176</v>
      </c>
      <c r="M25" s="109" t="s">
        <v>176</v>
      </c>
      <c r="N25" s="109" t="s">
        <v>176</v>
      </c>
      <c r="O25" s="109" t="s">
        <v>176</v>
      </c>
      <c r="P25" s="109" t="s">
        <v>176</v>
      </c>
      <c r="Q25" s="144" t="s">
        <v>176</v>
      </c>
      <c r="R25" s="109" t="s">
        <v>176</v>
      </c>
      <c r="S25" s="109" t="s">
        <v>176</v>
      </c>
      <c r="T25" s="109" t="s">
        <v>176</v>
      </c>
      <c r="U25" s="109" t="s">
        <v>176</v>
      </c>
      <c r="V25" s="109" t="s">
        <v>176</v>
      </c>
      <c r="W25" s="109" t="s">
        <v>176</v>
      </c>
      <c r="X25" s="144" t="s">
        <v>176</v>
      </c>
      <c r="Y25" s="109" t="s">
        <v>176</v>
      </c>
      <c r="Z25" s="109" t="s">
        <v>176</v>
      </c>
      <c r="AA25" s="109" t="s">
        <v>176</v>
      </c>
      <c r="AB25" s="109" t="s">
        <v>176</v>
      </c>
      <c r="AC25" s="109" t="s">
        <v>176</v>
      </c>
      <c r="AD25" s="109" t="s">
        <v>176</v>
      </c>
      <c r="AE25" s="144" t="s">
        <v>176</v>
      </c>
      <c r="AF25" s="109" t="s">
        <v>176</v>
      </c>
      <c r="AG25" s="109" t="s">
        <v>176</v>
      </c>
      <c r="AH25" s="109" t="s">
        <v>176</v>
      </c>
      <c r="AI25" s="109" t="s">
        <v>176</v>
      </c>
      <c r="AJ25" s="109" t="s">
        <v>176</v>
      </c>
      <c r="AK25" s="109" t="s">
        <v>176</v>
      </c>
      <c r="AL25" s="144" t="s">
        <v>176</v>
      </c>
      <c r="AM25" s="109" t="s">
        <v>176</v>
      </c>
      <c r="AN25" s="109" t="s">
        <v>176</v>
      </c>
      <c r="AO25" s="109" t="s">
        <v>176</v>
      </c>
      <c r="AP25" s="109" t="s">
        <v>176</v>
      </c>
      <c r="AQ25" s="109" t="s">
        <v>176</v>
      </c>
      <c r="AR25" s="109" t="s">
        <v>176</v>
      </c>
      <c r="AS25" s="144" t="s">
        <v>176</v>
      </c>
      <c r="AT25" s="109" t="s">
        <v>176</v>
      </c>
      <c r="AU25" s="109" t="s">
        <v>176</v>
      </c>
      <c r="AV25" s="109" t="s">
        <v>176</v>
      </c>
      <c r="AW25" s="109" t="s">
        <v>176</v>
      </c>
      <c r="AX25" s="109" t="s">
        <v>176</v>
      </c>
      <c r="AY25" s="109" t="s">
        <v>176</v>
      </c>
      <c r="AZ25" s="144" t="s">
        <v>176</v>
      </c>
    </row>
    <row r="26" spans="1:52" s="76" customFormat="1" ht="63">
      <c r="A26" s="87" t="s">
        <v>159</v>
      </c>
      <c r="B26" s="105" t="s">
        <v>267</v>
      </c>
      <c r="C26" s="87" t="s">
        <v>248</v>
      </c>
      <c r="D26" s="109" t="s">
        <v>176</v>
      </c>
      <c r="E26" s="109" t="s">
        <v>176</v>
      </c>
      <c r="F26" s="109" t="s">
        <v>176</v>
      </c>
      <c r="G26" s="109" t="s">
        <v>176</v>
      </c>
      <c r="H26" s="109" t="s">
        <v>176</v>
      </c>
      <c r="I26" s="109" t="s">
        <v>176</v>
      </c>
      <c r="J26" s="109" t="s">
        <v>176</v>
      </c>
      <c r="K26" s="109" t="s">
        <v>176</v>
      </c>
      <c r="L26" s="109" t="s">
        <v>176</v>
      </c>
      <c r="M26" s="109" t="s">
        <v>176</v>
      </c>
      <c r="N26" s="109" t="s">
        <v>176</v>
      </c>
      <c r="O26" s="109" t="s">
        <v>176</v>
      </c>
      <c r="P26" s="109" t="s">
        <v>176</v>
      </c>
      <c r="Q26" s="144" t="s">
        <v>176</v>
      </c>
      <c r="R26" s="109" t="s">
        <v>176</v>
      </c>
      <c r="S26" s="109" t="s">
        <v>176</v>
      </c>
      <c r="T26" s="109" t="s">
        <v>176</v>
      </c>
      <c r="U26" s="109" t="s">
        <v>176</v>
      </c>
      <c r="V26" s="109" t="s">
        <v>176</v>
      </c>
      <c r="W26" s="109" t="s">
        <v>176</v>
      </c>
      <c r="X26" s="144" t="s">
        <v>176</v>
      </c>
      <c r="Y26" s="109" t="s">
        <v>176</v>
      </c>
      <c r="Z26" s="109" t="s">
        <v>176</v>
      </c>
      <c r="AA26" s="109" t="s">
        <v>176</v>
      </c>
      <c r="AB26" s="109" t="s">
        <v>176</v>
      </c>
      <c r="AC26" s="109" t="s">
        <v>176</v>
      </c>
      <c r="AD26" s="109" t="s">
        <v>176</v>
      </c>
      <c r="AE26" s="144" t="s">
        <v>176</v>
      </c>
      <c r="AF26" s="109" t="s">
        <v>176</v>
      </c>
      <c r="AG26" s="109" t="s">
        <v>176</v>
      </c>
      <c r="AH26" s="109" t="s">
        <v>176</v>
      </c>
      <c r="AI26" s="109" t="s">
        <v>176</v>
      </c>
      <c r="AJ26" s="109" t="s">
        <v>176</v>
      </c>
      <c r="AK26" s="109" t="s">
        <v>176</v>
      </c>
      <c r="AL26" s="144" t="s">
        <v>176</v>
      </c>
      <c r="AM26" s="109" t="s">
        <v>176</v>
      </c>
      <c r="AN26" s="109" t="s">
        <v>176</v>
      </c>
      <c r="AO26" s="109" t="s">
        <v>176</v>
      </c>
      <c r="AP26" s="109" t="s">
        <v>176</v>
      </c>
      <c r="AQ26" s="109" t="s">
        <v>176</v>
      </c>
      <c r="AR26" s="109" t="s">
        <v>176</v>
      </c>
      <c r="AS26" s="144" t="s">
        <v>176</v>
      </c>
      <c r="AT26" s="109" t="s">
        <v>176</v>
      </c>
      <c r="AU26" s="109" t="s">
        <v>176</v>
      </c>
      <c r="AV26" s="109" t="s">
        <v>176</v>
      </c>
      <c r="AW26" s="109" t="s">
        <v>176</v>
      </c>
      <c r="AX26" s="109" t="s">
        <v>176</v>
      </c>
      <c r="AY26" s="109" t="s">
        <v>176</v>
      </c>
      <c r="AZ26" s="144" t="s">
        <v>176</v>
      </c>
    </row>
    <row r="27" spans="1:52" s="76" customFormat="1" ht="63">
      <c r="A27" s="87" t="s">
        <v>268</v>
      </c>
      <c r="B27" s="105" t="s">
        <v>269</v>
      </c>
      <c r="C27" s="87" t="s">
        <v>248</v>
      </c>
      <c r="D27" s="109" t="s">
        <v>176</v>
      </c>
      <c r="E27" s="109" t="s">
        <v>176</v>
      </c>
      <c r="F27" s="109" t="s">
        <v>176</v>
      </c>
      <c r="G27" s="109" t="s">
        <v>176</v>
      </c>
      <c r="H27" s="109" t="s">
        <v>176</v>
      </c>
      <c r="I27" s="109" t="s">
        <v>176</v>
      </c>
      <c r="J27" s="109" t="s">
        <v>176</v>
      </c>
      <c r="K27" s="109" t="s">
        <v>176</v>
      </c>
      <c r="L27" s="109" t="s">
        <v>176</v>
      </c>
      <c r="M27" s="109" t="s">
        <v>176</v>
      </c>
      <c r="N27" s="109" t="s">
        <v>176</v>
      </c>
      <c r="O27" s="109" t="s">
        <v>176</v>
      </c>
      <c r="P27" s="109" t="s">
        <v>176</v>
      </c>
      <c r="Q27" s="144" t="s">
        <v>176</v>
      </c>
      <c r="R27" s="109" t="s">
        <v>176</v>
      </c>
      <c r="S27" s="109" t="s">
        <v>176</v>
      </c>
      <c r="T27" s="109" t="s">
        <v>176</v>
      </c>
      <c r="U27" s="109" t="s">
        <v>176</v>
      </c>
      <c r="V27" s="109" t="s">
        <v>176</v>
      </c>
      <c r="W27" s="109" t="s">
        <v>176</v>
      </c>
      <c r="X27" s="144" t="s">
        <v>176</v>
      </c>
      <c r="Y27" s="109" t="s">
        <v>176</v>
      </c>
      <c r="Z27" s="109" t="s">
        <v>176</v>
      </c>
      <c r="AA27" s="109" t="s">
        <v>176</v>
      </c>
      <c r="AB27" s="109" t="s">
        <v>176</v>
      </c>
      <c r="AC27" s="109" t="s">
        <v>176</v>
      </c>
      <c r="AD27" s="109" t="s">
        <v>176</v>
      </c>
      <c r="AE27" s="144" t="s">
        <v>176</v>
      </c>
      <c r="AF27" s="109" t="s">
        <v>176</v>
      </c>
      <c r="AG27" s="109" t="s">
        <v>176</v>
      </c>
      <c r="AH27" s="109" t="s">
        <v>176</v>
      </c>
      <c r="AI27" s="109" t="s">
        <v>176</v>
      </c>
      <c r="AJ27" s="109" t="s">
        <v>176</v>
      </c>
      <c r="AK27" s="109" t="s">
        <v>176</v>
      </c>
      <c r="AL27" s="144" t="s">
        <v>176</v>
      </c>
      <c r="AM27" s="109" t="s">
        <v>176</v>
      </c>
      <c r="AN27" s="109" t="s">
        <v>176</v>
      </c>
      <c r="AO27" s="109" t="s">
        <v>176</v>
      </c>
      <c r="AP27" s="109" t="s">
        <v>176</v>
      </c>
      <c r="AQ27" s="109" t="s">
        <v>176</v>
      </c>
      <c r="AR27" s="109" t="s">
        <v>176</v>
      </c>
      <c r="AS27" s="144" t="s">
        <v>176</v>
      </c>
      <c r="AT27" s="109" t="s">
        <v>176</v>
      </c>
      <c r="AU27" s="109" t="s">
        <v>176</v>
      </c>
      <c r="AV27" s="109" t="s">
        <v>176</v>
      </c>
      <c r="AW27" s="109" t="s">
        <v>176</v>
      </c>
      <c r="AX27" s="109" t="s">
        <v>176</v>
      </c>
      <c r="AY27" s="109" t="s">
        <v>176</v>
      </c>
      <c r="AZ27" s="144" t="s">
        <v>176</v>
      </c>
    </row>
    <row r="28" spans="1:52" s="76" customFormat="1" ht="63">
      <c r="A28" s="87" t="s">
        <v>270</v>
      </c>
      <c r="B28" s="105" t="s">
        <v>271</v>
      </c>
      <c r="C28" s="87" t="s">
        <v>248</v>
      </c>
      <c r="D28" s="109" t="s">
        <v>176</v>
      </c>
      <c r="E28" s="109" t="s">
        <v>176</v>
      </c>
      <c r="F28" s="109" t="s">
        <v>176</v>
      </c>
      <c r="G28" s="109" t="s">
        <v>176</v>
      </c>
      <c r="H28" s="109" t="s">
        <v>176</v>
      </c>
      <c r="I28" s="109" t="s">
        <v>176</v>
      </c>
      <c r="J28" s="109" t="s">
        <v>176</v>
      </c>
      <c r="K28" s="109" t="s">
        <v>176</v>
      </c>
      <c r="L28" s="109" t="s">
        <v>176</v>
      </c>
      <c r="M28" s="109" t="s">
        <v>176</v>
      </c>
      <c r="N28" s="109" t="s">
        <v>176</v>
      </c>
      <c r="O28" s="109" t="s">
        <v>176</v>
      </c>
      <c r="P28" s="109" t="s">
        <v>176</v>
      </c>
      <c r="Q28" s="144" t="s">
        <v>176</v>
      </c>
      <c r="R28" s="109" t="s">
        <v>176</v>
      </c>
      <c r="S28" s="109" t="s">
        <v>176</v>
      </c>
      <c r="T28" s="109" t="s">
        <v>176</v>
      </c>
      <c r="U28" s="109" t="s">
        <v>176</v>
      </c>
      <c r="V28" s="109" t="s">
        <v>176</v>
      </c>
      <c r="W28" s="109" t="s">
        <v>176</v>
      </c>
      <c r="X28" s="144" t="s">
        <v>176</v>
      </c>
      <c r="Y28" s="109" t="s">
        <v>176</v>
      </c>
      <c r="Z28" s="109" t="s">
        <v>176</v>
      </c>
      <c r="AA28" s="109" t="s">
        <v>176</v>
      </c>
      <c r="AB28" s="109" t="s">
        <v>176</v>
      </c>
      <c r="AC28" s="109" t="s">
        <v>176</v>
      </c>
      <c r="AD28" s="109" t="s">
        <v>176</v>
      </c>
      <c r="AE28" s="144" t="s">
        <v>176</v>
      </c>
      <c r="AF28" s="109" t="s">
        <v>176</v>
      </c>
      <c r="AG28" s="109" t="s">
        <v>176</v>
      </c>
      <c r="AH28" s="109" t="s">
        <v>176</v>
      </c>
      <c r="AI28" s="109" t="s">
        <v>176</v>
      </c>
      <c r="AJ28" s="109" t="s">
        <v>176</v>
      </c>
      <c r="AK28" s="109" t="s">
        <v>176</v>
      </c>
      <c r="AL28" s="144" t="s">
        <v>176</v>
      </c>
      <c r="AM28" s="109" t="s">
        <v>176</v>
      </c>
      <c r="AN28" s="109" t="s">
        <v>176</v>
      </c>
      <c r="AO28" s="109" t="s">
        <v>176</v>
      </c>
      <c r="AP28" s="109" t="s">
        <v>176</v>
      </c>
      <c r="AQ28" s="109" t="s">
        <v>176</v>
      </c>
      <c r="AR28" s="109" t="s">
        <v>176</v>
      </c>
      <c r="AS28" s="144" t="s">
        <v>176</v>
      </c>
      <c r="AT28" s="109" t="s">
        <v>176</v>
      </c>
      <c r="AU28" s="109" t="s">
        <v>176</v>
      </c>
      <c r="AV28" s="109" t="s">
        <v>176</v>
      </c>
      <c r="AW28" s="109" t="s">
        <v>176</v>
      </c>
      <c r="AX28" s="109" t="s">
        <v>176</v>
      </c>
      <c r="AY28" s="109" t="s">
        <v>176</v>
      </c>
      <c r="AZ28" s="144" t="s">
        <v>176</v>
      </c>
    </row>
    <row r="29" spans="1:52" s="76" customFormat="1" ht="47.25">
      <c r="A29" s="87" t="s">
        <v>272</v>
      </c>
      <c r="B29" s="105" t="s">
        <v>273</v>
      </c>
      <c r="C29" s="87" t="s">
        <v>248</v>
      </c>
      <c r="D29" s="109" t="s">
        <v>176</v>
      </c>
      <c r="E29" s="109" t="s">
        <v>176</v>
      </c>
      <c r="F29" s="109" t="s">
        <v>176</v>
      </c>
      <c r="G29" s="109" t="s">
        <v>176</v>
      </c>
      <c r="H29" s="109" t="s">
        <v>176</v>
      </c>
      <c r="I29" s="109" t="s">
        <v>176</v>
      </c>
      <c r="J29" s="109" t="s">
        <v>176</v>
      </c>
      <c r="K29" s="109" t="s">
        <v>176</v>
      </c>
      <c r="L29" s="109" t="s">
        <v>176</v>
      </c>
      <c r="M29" s="109" t="s">
        <v>176</v>
      </c>
      <c r="N29" s="109" t="s">
        <v>176</v>
      </c>
      <c r="O29" s="109" t="s">
        <v>176</v>
      </c>
      <c r="P29" s="109" t="s">
        <v>176</v>
      </c>
      <c r="Q29" s="144" t="s">
        <v>176</v>
      </c>
      <c r="R29" s="109" t="s">
        <v>176</v>
      </c>
      <c r="S29" s="109" t="s">
        <v>176</v>
      </c>
      <c r="T29" s="109" t="s">
        <v>176</v>
      </c>
      <c r="U29" s="109" t="s">
        <v>176</v>
      </c>
      <c r="V29" s="109" t="s">
        <v>176</v>
      </c>
      <c r="W29" s="109" t="s">
        <v>176</v>
      </c>
      <c r="X29" s="144" t="s">
        <v>176</v>
      </c>
      <c r="Y29" s="109" t="s">
        <v>176</v>
      </c>
      <c r="Z29" s="109" t="s">
        <v>176</v>
      </c>
      <c r="AA29" s="109" t="s">
        <v>176</v>
      </c>
      <c r="AB29" s="109" t="s">
        <v>176</v>
      </c>
      <c r="AC29" s="109" t="s">
        <v>176</v>
      </c>
      <c r="AD29" s="109" t="s">
        <v>176</v>
      </c>
      <c r="AE29" s="144" t="s">
        <v>176</v>
      </c>
      <c r="AF29" s="109" t="s">
        <v>176</v>
      </c>
      <c r="AG29" s="109" t="s">
        <v>176</v>
      </c>
      <c r="AH29" s="109" t="s">
        <v>176</v>
      </c>
      <c r="AI29" s="109" t="s">
        <v>176</v>
      </c>
      <c r="AJ29" s="109" t="s">
        <v>176</v>
      </c>
      <c r="AK29" s="109" t="s">
        <v>176</v>
      </c>
      <c r="AL29" s="144" t="s">
        <v>176</v>
      </c>
      <c r="AM29" s="109" t="s">
        <v>176</v>
      </c>
      <c r="AN29" s="109" t="s">
        <v>176</v>
      </c>
      <c r="AO29" s="109" t="s">
        <v>176</v>
      </c>
      <c r="AP29" s="109" t="s">
        <v>176</v>
      </c>
      <c r="AQ29" s="109" t="s">
        <v>176</v>
      </c>
      <c r="AR29" s="109" t="s">
        <v>176</v>
      </c>
      <c r="AS29" s="144" t="s">
        <v>176</v>
      </c>
      <c r="AT29" s="109" t="s">
        <v>176</v>
      </c>
      <c r="AU29" s="109" t="s">
        <v>176</v>
      </c>
      <c r="AV29" s="109" t="s">
        <v>176</v>
      </c>
      <c r="AW29" s="109" t="s">
        <v>176</v>
      </c>
      <c r="AX29" s="109" t="s">
        <v>176</v>
      </c>
      <c r="AY29" s="109" t="s">
        <v>176</v>
      </c>
      <c r="AZ29" s="144" t="s">
        <v>176</v>
      </c>
    </row>
    <row r="30" spans="1:52" s="76" customFormat="1" ht="63">
      <c r="A30" s="87" t="s">
        <v>160</v>
      </c>
      <c r="B30" s="105" t="s">
        <v>274</v>
      </c>
      <c r="C30" s="87" t="s">
        <v>248</v>
      </c>
      <c r="D30" s="109" t="s">
        <v>176</v>
      </c>
      <c r="E30" s="109" t="s">
        <v>176</v>
      </c>
      <c r="F30" s="109" t="s">
        <v>176</v>
      </c>
      <c r="G30" s="109" t="s">
        <v>176</v>
      </c>
      <c r="H30" s="109" t="s">
        <v>176</v>
      </c>
      <c r="I30" s="109" t="s">
        <v>176</v>
      </c>
      <c r="J30" s="109" t="s">
        <v>176</v>
      </c>
      <c r="K30" s="109" t="s">
        <v>176</v>
      </c>
      <c r="L30" s="109" t="s">
        <v>176</v>
      </c>
      <c r="M30" s="109" t="s">
        <v>176</v>
      </c>
      <c r="N30" s="109" t="s">
        <v>176</v>
      </c>
      <c r="O30" s="109" t="s">
        <v>176</v>
      </c>
      <c r="P30" s="109" t="s">
        <v>176</v>
      </c>
      <c r="Q30" s="144" t="s">
        <v>176</v>
      </c>
      <c r="R30" s="109" t="s">
        <v>176</v>
      </c>
      <c r="S30" s="109" t="s">
        <v>176</v>
      </c>
      <c r="T30" s="109" t="s">
        <v>176</v>
      </c>
      <c r="U30" s="109" t="s">
        <v>176</v>
      </c>
      <c r="V30" s="109" t="s">
        <v>176</v>
      </c>
      <c r="W30" s="109" t="s">
        <v>176</v>
      </c>
      <c r="X30" s="144" t="s">
        <v>176</v>
      </c>
      <c r="Y30" s="109" t="s">
        <v>176</v>
      </c>
      <c r="Z30" s="109" t="s">
        <v>176</v>
      </c>
      <c r="AA30" s="109" t="s">
        <v>176</v>
      </c>
      <c r="AB30" s="109" t="s">
        <v>176</v>
      </c>
      <c r="AC30" s="109" t="s">
        <v>176</v>
      </c>
      <c r="AD30" s="109" t="s">
        <v>176</v>
      </c>
      <c r="AE30" s="144" t="s">
        <v>176</v>
      </c>
      <c r="AF30" s="109" t="s">
        <v>176</v>
      </c>
      <c r="AG30" s="109" t="s">
        <v>176</v>
      </c>
      <c r="AH30" s="109" t="s">
        <v>176</v>
      </c>
      <c r="AI30" s="109" t="s">
        <v>176</v>
      </c>
      <c r="AJ30" s="109" t="s">
        <v>176</v>
      </c>
      <c r="AK30" s="109" t="s">
        <v>176</v>
      </c>
      <c r="AL30" s="144" t="s">
        <v>176</v>
      </c>
      <c r="AM30" s="109" t="s">
        <v>176</v>
      </c>
      <c r="AN30" s="109" t="s">
        <v>176</v>
      </c>
      <c r="AO30" s="109" t="s">
        <v>176</v>
      </c>
      <c r="AP30" s="109" t="s">
        <v>176</v>
      </c>
      <c r="AQ30" s="109" t="s">
        <v>176</v>
      </c>
      <c r="AR30" s="109" t="s">
        <v>176</v>
      </c>
      <c r="AS30" s="144" t="s">
        <v>176</v>
      </c>
      <c r="AT30" s="109" t="s">
        <v>176</v>
      </c>
      <c r="AU30" s="109" t="s">
        <v>176</v>
      </c>
      <c r="AV30" s="109" t="s">
        <v>176</v>
      </c>
      <c r="AW30" s="109" t="s">
        <v>176</v>
      </c>
      <c r="AX30" s="109" t="s">
        <v>176</v>
      </c>
      <c r="AY30" s="109" t="s">
        <v>176</v>
      </c>
      <c r="AZ30" s="144" t="s">
        <v>176</v>
      </c>
    </row>
    <row r="31" spans="1:52" s="76" customFormat="1" ht="47.25">
      <c r="A31" s="87" t="s">
        <v>161</v>
      </c>
      <c r="B31" s="105" t="s">
        <v>275</v>
      </c>
      <c r="C31" s="87" t="s">
        <v>248</v>
      </c>
      <c r="D31" s="109" t="s">
        <v>176</v>
      </c>
      <c r="E31" s="109" t="s">
        <v>176</v>
      </c>
      <c r="F31" s="109" t="s">
        <v>176</v>
      </c>
      <c r="G31" s="109" t="s">
        <v>176</v>
      </c>
      <c r="H31" s="109" t="s">
        <v>176</v>
      </c>
      <c r="I31" s="109" t="s">
        <v>176</v>
      </c>
      <c r="J31" s="109" t="s">
        <v>176</v>
      </c>
      <c r="K31" s="109" t="s">
        <v>176</v>
      </c>
      <c r="L31" s="109" t="s">
        <v>176</v>
      </c>
      <c r="M31" s="109" t="s">
        <v>176</v>
      </c>
      <c r="N31" s="109" t="s">
        <v>176</v>
      </c>
      <c r="O31" s="109" t="s">
        <v>176</v>
      </c>
      <c r="P31" s="109" t="s">
        <v>176</v>
      </c>
      <c r="Q31" s="144" t="s">
        <v>176</v>
      </c>
      <c r="R31" s="109" t="s">
        <v>176</v>
      </c>
      <c r="S31" s="109" t="s">
        <v>176</v>
      </c>
      <c r="T31" s="109" t="s">
        <v>176</v>
      </c>
      <c r="U31" s="109" t="s">
        <v>176</v>
      </c>
      <c r="V31" s="109" t="s">
        <v>176</v>
      </c>
      <c r="W31" s="109" t="s">
        <v>176</v>
      </c>
      <c r="X31" s="144" t="s">
        <v>176</v>
      </c>
      <c r="Y31" s="109" t="s">
        <v>176</v>
      </c>
      <c r="Z31" s="109" t="s">
        <v>176</v>
      </c>
      <c r="AA31" s="109" t="s">
        <v>176</v>
      </c>
      <c r="AB31" s="109" t="s">
        <v>176</v>
      </c>
      <c r="AC31" s="109" t="s">
        <v>176</v>
      </c>
      <c r="AD31" s="109" t="s">
        <v>176</v>
      </c>
      <c r="AE31" s="144" t="s">
        <v>176</v>
      </c>
      <c r="AF31" s="109" t="s">
        <v>176</v>
      </c>
      <c r="AG31" s="109" t="s">
        <v>176</v>
      </c>
      <c r="AH31" s="109" t="s">
        <v>176</v>
      </c>
      <c r="AI31" s="109" t="s">
        <v>176</v>
      </c>
      <c r="AJ31" s="109" t="s">
        <v>176</v>
      </c>
      <c r="AK31" s="109" t="s">
        <v>176</v>
      </c>
      <c r="AL31" s="144" t="s">
        <v>176</v>
      </c>
      <c r="AM31" s="109" t="s">
        <v>176</v>
      </c>
      <c r="AN31" s="109" t="s">
        <v>176</v>
      </c>
      <c r="AO31" s="109" t="s">
        <v>176</v>
      </c>
      <c r="AP31" s="109" t="s">
        <v>176</v>
      </c>
      <c r="AQ31" s="109" t="s">
        <v>176</v>
      </c>
      <c r="AR31" s="109" t="s">
        <v>176</v>
      </c>
      <c r="AS31" s="144" t="s">
        <v>176</v>
      </c>
      <c r="AT31" s="109" t="s">
        <v>176</v>
      </c>
      <c r="AU31" s="109" t="s">
        <v>176</v>
      </c>
      <c r="AV31" s="109" t="s">
        <v>176</v>
      </c>
      <c r="AW31" s="109" t="s">
        <v>176</v>
      </c>
      <c r="AX31" s="109" t="s">
        <v>176</v>
      </c>
      <c r="AY31" s="109" t="s">
        <v>176</v>
      </c>
      <c r="AZ31" s="144" t="s">
        <v>176</v>
      </c>
    </row>
    <row r="32" spans="1:52" s="76" customFormat="1" ht="47.25">
      <c r="A32" s="87" t="s">
        <v>276</v>
      </c>
      <c r="B32" s="105" t="s">
        <v>277</v>
      </c>
      <c r="C32" s="87" t="s">
        <v>248</v>
      </c>
      <c r="D32" s="109" t="s">
        <v>176</v>
      </c>
      <c r="E32" s="109" t="s">
        <v>176</v>
      </c>
      <c r="F32" s="109" t="s">
        <v>176</v>
      </c>
      <c r="G32" s="109" t="s">
        <v>176</v>
      </c>
      <c r="H32" s="109" t="s">
        <v>176</v>
      </c>
      <c r="I32" s="109" t="s">
        <v>176</v>
      </c>
      <c r="J32" s="109" t="s">
        <v>176</v>
      </c>
      <c r="K32" s="109" t="s">
        <v>176</v>
      </c>
      <c r="L32" s="109" t="s">
        <v>176</v>
      </c>
      <c r="M32" s="109" t="s">
        <v>176</v>
      </c>
      <c r="N32" s="109" t="s">
        <v>176</v>
      </c>
      <c r="O32" s="109" t="s">
        <v>176</v>
      </c>
      <c r="P32" s="109" t="s">
        <v>176</v>
      </c>
      <c r="Q32" s="144" t="s">
        <v>176</v>
      </c>
      <c r="R32" s="109" t="s">
        <v>176</v>
      </c>
      <c r="S32" s="109" t="s">
        <v>176</v>
      </c>
      <c r="T32" s="109" t="s">
        <v>176</v>
      </c>
      <c r="U32" s="109" t="s">
        <v>176</v>
      </c>
      <c r="V32" s="109" t="s">
        <v>176</v>
      </c>
      <c r="W32" s="109" t="s">
        <v>176</v>
      </c>
      <c r="X32" s="144" t="s">
        <v>176</v>
      </c>
      <c r="Y32" s="109" t="s">
        <v>176</v>
      </c>
      <c r="Z32" s="109" t="s">
        <v>176</v>
      </c>
      <c r="AA32" s="109" t="s">
        <v>176</v>
      </c>
      <c r="AB32" s="109" t="s">
        <v>176</v>
      </c>
      <c r="AC32" s="109" t="s">
        <v>176</v>
      </c>
      <c r="AD32" s="109" t="s">
        <v>176</v>
      </c>
      <c r="AE32" s="144" t="s">
        <v>176</v>
      </c>
      <c r="AF32" s="109" t="s">
        <v>176</v>
      </c>
      <c r="AG32" s="109" t="s">
        <v>176</v>
      </c>
      <c r="AH32" s="109" t="s">
        <v>176</v>
      </c>
      <c r="AI32" s="109" t="s">
        <v>176</v>
      </c>
      <c r="AJ32" s="109" t="s">
        <v>176</v>
      </c>
      <c r="AK32" s="109" t="s">
        <v>176</v>
      </c>
      <c r="AL32" s="144" t="s">
        <v>176</v>
      </c>
      <c r="AM32" s="109" t="s">
        <v>176</v>
      </c>
      <c r="AN32" s="109" t="s">
        <v>176</v>
      </c>
      <c r="AO32" s="109" t="s">
        <v>176</v>
      </c>
      <c r="AP32" s="109" t="s">
        <v>176</v>
      </c>
      <c r="AQ32" s="109" t="s">
        <v>176</v>
      </c>
      <c r="AR32" s="109" t="s">
        <v>176</v>
      </c>
      <c r="AS32" s="144" t="s">
        <v>176</v>
      </c>
      <c r="AT32" s="109" t="s">
        <v>176</v>
      </c>
      <c r="AU32" s="109" t="s">
        <v>176</v>
      </c>
      <c r="AV32" s="109" t="s">
        <v>176</v>
      </c>
      <c r="AW32" s="109" t="s">
        <v>176</v>
      </c>
      <c r="AX32" s="109" t="s">
        <v>176</v>
      </c>
      <c r="AY32" s="109" t="s">
        <v>176</v>
      </c>
      <c r="AZ32" s="144" t="s">
        <v>176</v>
      </c>
    </row>
    <row r="33" spans="1:52" s="76" customFormat="1" ht="31.5">
      <c r="A33" s="87" t="s">
        <v>278</v>
      </c>
      <c r="B33" s="105" t="s">
        <v>279</v>
      </c>
      <c r="C33" s="87" t="s">
        <v>248</v>
      </c>
      <c r="D33" s="109" t="s">
        <v>176</v>
      </c>
      <c r="E33" s="109" t="s">
        <v>176</v>
      </c>
      <c r="F33" s="109" t="s">
        <v>176</v>
      </c>
      <c r="G33" s="109" t="s">
        <v>176</v>
      </c>
      <c r="H33" s="109" t="s">
        <v>176</v>
      </c>
      <c r="I33" s="109" t="s">
        <v>176</v>
      </c>
      <c r="J33" s="109" t="s">
        <v>176</v>
      </c>
      <c r="K33" s="109" t="s">
        <v>176</v>
      </c>
      <c r="L33" s="109" t="s">
        <v>176</v>
      </c>
      <c r="M33" s="109" t="s">
        <v>176</v>
      </c>
      <c r="N33" s="109" t="s">
        <v>176</v>
      </c>
      <c r="O33" s="109" t="s">
        <v>176</v>
      </c>
      <c r="P33" s="109" t="s">
        <v>176</v>
      </c>
      <c r="Q33" s="144" t="s">
        <v>176</v>
      </c>
      <c r="R33" s="109" t="s">
        <v>176</v>
      </c>
      <c r="S33" s="109" t="s">
        <v>176</v>
      </c>
      <c r="T33" s="109" t="s">
        <v>176</v>
      </c>
      <c r="U33" s="109" t="s">
        <v>176</v>
      </c>
      <c r="V33" s="109" t="s">
        <v>176</v>
      </c>
      <c r="W33" s="109" t="s">
        <v>176</v>
      </c>
      <c r="X33" s="144" t="s">
        <v>176</v>
      </c>
      <c r="Y33" s="109" t="s">
        <v>176</v>
      </c>
      <c r="Z33" s="109" t="s">
        <v>176</v>
      </c>
      <c r="AA33" s="109" t="s">
        <v>176</v>
      </c>
      <c r="AB33" s="109" t="s">
        <v>176</v>
      </c>
      <c r="AC33" s="109" t="s">
        <v>176</v>
      </c>
      <c r="AD33" s="109" t="s">
        <v>176</v>
      </c>
      <c r="AE33" s="144" t="s">
        <v>176</v>
      </c>
      <c r="AF33" s="109" t="s">
        <v>176</v>
      </c>
      <c r="AG33" s="109" t="s">
        <v>176</v>
      </c>
      <c r="AH33" s="109" t="s">
        <v>176</v>
      </c>
      <c r="AI33" s="109" t="s">
        <v>176</v>
      </c>
      <c r="AJ33" s="109" t="s">
        <v>176</v>
      </c>
      <c r="AK33" s="109" t="s">
        <v>176</v>
      </c>
      <c r="AL33" s="144" t="s">
        <v>176</v>
      </c>
      <c r="AM33" s="109" t="s">
        <v>176</v>
      </c>
      <c r="AN33" s="109" t="s">
        <v>176</v>
      </c>
      <c r="AO33" s="109" t="s">
        <v>176</v>
      </c>
      <c r="AP33" s="109" t="s">
        <v>176</v>
      </c>
      <c r="AQ33" s="109" t="s">
        <v>176</v>
      </c>
      <c r="AR33" s="109" t="s">
        <v>176</v>
      </c>
      <c r="AS33" s="144" t="s">
        <v>176</v>
      </c>
      <c r="AT33" s="109" t="s">
        <v>176</v>
      </c>
      <c r="AU33" s="109" t="s">
        <v>176</v>
      </c>
      <c r="AV33" s="109" t="s">
        <v>176</v>
      </c>
      <c r="AW33" s="109" t="s">
        <v>176</v>
      </c>
      <c r="AX33" s="109" t="s">
        <v>176</v>
      </c>
      <c r="AY33" s="109" t="s">
        <v>176</v>
      </c>
      <c r="AZ33" s="144" t="s">
        <v>176</v>
      </c>
    </row>
    <row r="34" spans="1:52" s="76" customFormat="1" ht="110.25">
      <c r="A34" s="87" t="s">
        <v>278</v>
      </c>
      <c r="B34" s="105" t="s">
        <v>280</v>
      </c>
      <c r="C34" s="87" t="s">
        <v>248</v>
      </c>
      <c r="D34" s="109" t="s">
        <v>176</v>
      </c>
      <c r="E34" s="109" t="s">
        <v>176</v>
      </c>
      <c r="F34" s="109" t="s">
        <v>176</v>
      </c>
      <c r="G34" s="109" t="s">
        <v>176</v>
      </c>
      <c r="H34" s="109" t="s">
        <v>176</v>
      </c>
      <c r="I34" s="109" t="s">
        <v>176</v>
      </c>
      <c r="J34" s="109" t="s">
        <v>176</v>
      </c>
      <c r="K34" s="109" t="s">
        <v>176</v>
      </c>
      <c r="L34" s="109" t="s">
        <v>176</v>
      </c>
      <c r="M34" s="109" t="s">
        <v>176</v>
      </c>
      <c r="N34" s="109" t="s">
        <v>176</v>
      </c>
      <c r="O34" s="109" t="s">
        <v>176</v>
      </c>
      <c r="P34" s="109" t="s">
        <v>176</v>
      </c>
      <c r="Q34" s="144" t="s">
        <v>176</v>
      </c>
      <c r="R34" s="109" t="s">
        <v>176</v>
      </c>
      <c r="S34" s="109" t="s">
        <v>176</v>
      </c>
      <c r="T34" s="109" t="s">
        <v>176</v>
      </c>
      <c r="U34" s="109" t="s">
        <v>176</v>
      </c>
      <c r="V34" s="109" t="s">
        <v>176</v>
      </c>
      <c r="W34" s="109" t="s">
        <v>176</v>
      </c>
      <c r="X34" s="144" t="s">
        <v>176</v>
      </c>
      <c r="Y34" s="109" t="s">
        <v>176</v>
      </c>
      <c r="Z34" s="109" t="s">
        <v>176</v>
      </c>
      <c r="AA34" s="109" t="s">
        <v>176</v>
      </c>
      <c r="AB34" s="109" t="s">
        <v>176</v>
      </c>
      <c r="AC34" s="109" t="s">
        <v>176</v>
      </c>
      <c r="AD34" s="109" t="s">
        <v>176</v>
      </c>
      <c r="AE34" s="144" t="s">
        <v>176</v>
      </c>
      <c r="AF34" s="109" t="s">
        <v>176</v>
      </c>
      <c r="AG34" s="109" t="s">
        <v>176</v>
      </c>
      <c r="AH34" s="109" t="s">
        <v>176</v>
      </c>
      <c r="AI34" s="109" t="s">
        <v>176</v>
      </c>
      <c r="AJ34" s="109" t="s">
        <v>176</v>
      </c>
      <c r="AK34" s="109" t="s">
        <v>176</v>
      </c>
      <c r="AL34" s="144" t="s">
        <v>176</v>
      </c>
      <c r="AM34" s="109" t="s">
        <v>176</v>
      </c>
      <c r="AN34" s="109" t="s">
        <v>176</v>
      </c>
      <c r="AO34" s="109" t="s">
        <v>176</v>
      </c>
      <c r="AP34" s="109" t="s">
        <v>176</v>
      </c>
      <c r="AQ34" s="109" t="s">
        <v>176</v>
      </c>
      <c r="AR34" s="109" t="s">
        <v>176</v>
      </c>
      <c r="AS34" s="144" t="s">
        <v>176</v>
      </c>
      <c r="AT34" s="109" t="s">
        <v>176</v>
      </c>
      <c r="AU34" s="109" t="s">
        <v>176</v>
      </c>
      <c r="AV34" s="109" t="s">
        <v>176</v>
      </c>
      <c r="AW34" s="109" t="s">
        <v>176</v>
      </c>
      <c r="AX34" s="109" t="s">
        <v>176</v>
      </c>
      <c r="AY34" s="109" t="s">
        <v>176</v>
      </c>
      <c r="AZ34" s="144" t="s">
        <v>176</v>
      </c>
    </row>
    <row r="35" spans="1:52" s="76" customFormat="1" ht="94.5">
      <c r="A35" s="87" t="s">
        <v>278</v>
      </c>
      <c r="B35" s="105" t="s">
        <v>281</v>
      </c>
      <c r="C35" s="87" t="s">
        <v>248</v>
      </c>
      <c r="D35" s="109" t="s">
        <v>176</v>
      </c>
      <c r="E35" s="109" t="s">
        <v>176</v>
      </c>
      <c r="F35" s="109" t="s">
        <v>176</v>
      </c>
      <c r="G35" s="109" t="s">
        <v>176</v>
      </c>
      <c r="H35" s="109" t="s">
        <v>176</v>
      </c>
      <c r="I35" s="109" t="s">
        <v>176</v>
      </c>
      <c r="J35" s="109" t="s">
        <v>176</v>
      </c>
      <c r="K35" s="109" t="s">
        <v>176</v>
      </c>
      <c r="L35" s="109" t="s">
        <v>176</v>
      </c>
      <c r="M35" s="109" t="s">
        <v>176</v>
      </c>
      <c r="N35" s="109" t="s">
        <v>176</v>
      </c>
      <c r="O35" s="109" t="s">
        <v>176</v>
      </c>
      <c r="P35" s="109" t="s">
        <v>176</v>
      </c>
      <c r="Q35" s="144" t="s">
        <v>176</v>
      </c>
      <c r="R35" s="109" t="s">
        <v>176</v>
      </c>
      <c r="S35" s="109" t="s">
        <v>176</v>
      </c>
      <c r="T35" s="109" t="s">
        <v>176</v>
      </c>
      <c r="U35" s="109" t="s">
        <v>176</v>
      </c>
      <c r="V35" s="109" t="s">
        <v>176</v>
      </c>
      <c r="W35" s="109" t="s">
        <v>176</v>
      </c>
      <c r="X35" s="144" t="s">
        <v>176</v>
      </c>
      <c r="Y35" s="109" t="s">
        <v>176</v>
      </c>
      <c r="Z35" s="109" t="s">
        <v>176</v>
      </c>
      <c r="AA35" s="109" t="s">
        <v>176</v>
      </c>
      <c r="AB35" s="109" t="s">
        <v>176</v>
      </c>
      <c r="AC35" s="109" t="s">
        <v>176</v>
      </c>
      <c r="AD35" s="109" t="s">
        <v>176</v>
      </c>
      <c r="AE35" s="144" t="s">
        <v>176</v>
      </c>
      <c r="AF35" s="109" t="s">
        <v>176</v>
      </c>
      <c r="AG35" s="109" t="s">
        <v>176</v>
      </c>
      <c r="AH35" s="109" t="s">
        <v>176</v>
      </c>
      <c r="AI35" s="109" t="s">
        <v>176</v>
      </c>
      <c r="AJ35" s="109" t="s">
        <v>176</v>
      </c>
      <c r="AK35" s="109" t="s">
        <v>176</v>
      </c>
      <c r="AL35" s="144" t="s">
        <v>176</v>
      </c>
      <c r="AM35" s="109" t="s">
        <v>176</v>
      </c>
      <c r="AN35" s="109" t="s">
        <v>176</v>
      </c>
      <c r="AO35" s="109" t="s">
        <v>176</v>
      </c>
      <c r="AP35" s="109" t="s">
        <v>176</v>
      </c>
      <c r="AQ35" s="109" t="s">
        <v>176</v>
      </c>
      <c r="AR35" s="109" t="s">
        <v>176</v>
      </c>
      <c r="AS35" s="144" t="s">
        <v>176</v>
      </c>
      <c r="AT35" s="109" t="s">
        <v>176</v>
      </c>
      <c r="AU35" s="109" t="s">
        <v>176</v>
      </c>
      <c r="AV35" s="109" t="s">
        <v>176</v>
      </c>
      <c r="AW35" s="109" t="s">
        <v>176</v>
      </c>
      <c r="AX35" s="109" t="s">
        <v>176</v>
      </c>
      <c r="AY35" s="109" t="s">
        <v>176</v>
      </c>
      <c r="AZ35" s="144" t="s">
        <v>176</v>
      </c>
    </row>
    <row r="36" spans="1:52" s="76" customFormat="1" ht="94.5">
      <c r="A36" s="87" t="s">
        <v>278</v>
      </c>
      <c r="B36" s="105" t="s">
        <v>282</v>
      </c>
      <c r="C36" s="87" t="s">
        <v>248</v>
      </c>
      <c r="D36" s="109" t="s">
        <v>176</v>
      </c>
      <c r="E36" s="109" t="s">
        <v>176</v>
      </c>
      <c r="F36" s="109" t="s">
        <v>176</v>
      </c>
      <c r="G36" s="109" t="s">
        <v>176</v>
      </c>
      <c r="H36" s="109" t="s">
        <v>176</v>
      </c>
      <c r="I36" s="109" t="s">
        <v>176</v>
      </c>
      <c r="J36" s="109" t="s">
        <v>176</v>
      </c>
      <c r="K36" s="109" t="s">
        <v>176</v>
      </c>
      <c r="L36" s="109" t="s">
        <v>176</v>
      </c>
      <c r="M36" s="109" t="s">
        <v>176</v>
      </c>
      <c r="N36" s="109" t="s">
        <v>176</v>
      </c>
      <c r="O36" s="109" t="s">
        <v>176</v>
      </c>
      <c r="P36" s="109" t="s">
        <v>176</v>
      </c>
      <c r="Q36" s="144" t="s">
        <v>176</v>
      </c>
      <c r="R36" s="109" t="s">
        <v>176</v>
      </c>
      <c r="S36" s="109" t="s">
        <v>176</v>
      </c>
      <c r="T36" s="109" t="s">
        <v>176</v>
      </c>
      <c r="U36" s="109" t="s">
        <v>176</v>
      </c>
      <c r="V36" s="109" t="s">
        <v>176</v>
      </c>
      <c r="W36" s="109" t="s">
        <v>176</v>
      </c>
      <c r="X36" s="144" t="s">
        <v>176</v>
      </c>
      <c r="Y36" s="109" t="s">
        <v>176</v>
      </c>
      <c r="Z36" s="109" t="s">
        <v>176</v>
      </c>
      <c r="AA36" s="109" t="s">
        <v>176</v>
      </c>
      <c r="AB36" s="109" t="s">
        <v>176</v>
      </c>
      <c r="AC36" s="109" t="s">
        <v>176</v>
      </c>
      <c r="AD36" s="109" t="s">
        <v>176</v>
      </c>
      <c r="AE36" s="144" t="s">
        <v>176</v>
      </c>
      <c r="AF36" s="109" t="s">
        <v>176</v>
      </c>
      <c r="AG36" s="109" t="s">
        <v>176</v>
      </c>
      <c r="AH36" s="109" t="s">
        <v>176</v>
      </c>
      <c r="AI36" s="109" t="s">
        <v>176</v>
      </c>
      <c r="AJ36" s="109" t="s">
        <v>176</v>
      </c>
      <c r="AK36" s="109" t="s">
        <v>176</v>
      </c>
      <c r="AL36" s="144" t="s">
        <v>176</v>
      </c>
      <c r="AM36" s="109" t="s">
        <v>176</v>
      </c>
      <c r="AN36" s="109" t="s">
        <v>176</v>
      </c>
      <c r="AO36" s="109" t="s">
        <v>176</v>
      </c>
      <c r="AP36" s="109" t="s">
        <v>176</v>
      </c>
      <c r="AQ36" s="109" t="s">
        <v>176</v>
      </c>
      <c r="AR36" s="109" t="s">
        <v>176</v>
      </c>
      <c r="AS36" s="144" t="s">
        <v>176</v>
      </c>
      <c r="AT36" s="109" t="s">
        <v>176</v>
      </c>
      <c r="AU36" s="109" t="s">
        <v>176</v>
      </c>
      <c r="AV36" s="109" t="s">
        <v>176</v>
      </c>
      <c r="AW36" s="109" t="s">
        <v>176</v>
      </c>
      <c r="AX36" s="109" t="s">
        <v>176</v>
      </c>
      <c r="AY36" s="109" t="s">
        <v>176</v>
      </c>
      <c r="AZ36" s="144" t="s">
        <v>176</v>
      </c>
    </row>
    <row r="37" spans="1:52" s="76" customFormat="1" ht="31.5">
      <c r="A37" s="87" t="s">
        <v>283</v>
      </c>
      <c r="B37" s="105" t="s">
        <v>279</v>
      </c>
      <c r="C37" s="87" t="s">
        <v>248</v>
      </c>
      <c r="D37" s="109" t="s">
        <v>176</v>
      </c>
      <c r="E37" s="109" t="s">
        <v>176</v>
      </c>
      <c r="F37" s="109" t="s">
        <v>176</v>
      </c>
      <c r="G37" s="109" t="s">
        <v>176</v>
      </c>
      <c r="H37" s="109" t="s">
        <v>176</v>
      </c>
      <c r="I37" s="109" t="s">
        <v>176</v>
      </c>
      <c r="J37" s="109" t="s">
        <v>176</v>
      </c>
      <c r="K37" s="109" t="s">
        <v>176</v>
      </c>
      <c r="L37" s="109" t="s">
        <v>176</v>
      </c>
      <c r="M37" s="109" t="s">
        <v>176</v>
      </c>
      <c r="N37" s="109" t="s">
        <v>176</v>
      </c>
      <c r="O37" s="109" t="s">
        <v>176</v>
      </c>
      <c r="P37" s="109" t="s">
        <v>176</v>
      </c>
      <c r="Q37" s="144" t="s">
        <v>176</v>
      </c>
      <c r="R37" s="109" t="s">
        <v>176</v>
      </c>
      <c r="S37" s="109" t="s">
        <v>176</v>
      </c>
      <c r="T37" s="109" t="s">
        <v>176</v>
      </c>
      <c r="U37" s="109" t="s">
        <v>176</v>
      </c>
      <c r="V37" s="109" t="s">
        <v>176</v>
      </c>
      <c r="W37" s="109" t="s">
        <v>176</v>
      </c>
      <c r="X37" s="144" t="s">
        <v>176</v>
      </c>
      <c r="Y37" s="109" t="s">
        <v>176</v>
      </c>
      <c r="Z37" s="109" t="s">
        <v>176</v>
      </c>
      <c r="AA37" s="109" t="s">
        <v>176</v>
      </c>
      <c r="AB37" s="109" t="s">
        <v>176</v>
      </c>
      <c r="AC37" s="109" t="s">
        <v>176</v>
      </c>
      <c r="AD37" s="109" t="s">
        <v>176</v>
      </c>
      <c r="AE37" s="144" t="s">
        <v>176</v>
      </c>
      <c r="AF37" s="109" t="s">
        <v>176</v>
      </c>
      <c r="AG37" s="109" t="s">
        <v>176</v>
      </c>
      <c r="AH37" s="109" t="s">
        <v>176</v>
      </c>
      <c r="AI37" s="109" t="s">
        <v>176</v>
      </c>
      <c r="AJ37" s="109" t="s">
        <v>176</v>
      </c>
      <c r="AK37" s="109" t="s">
        <v>176</v>
      </c>
      <c r="AL37" s="144" t="s">
        <v>176</v>
      </c>
      <c r="AM37" s="109" t="s">
        <v>176</v>
      </c>
      <c r="AN37" s="109" t="s">
        <v>176</v>
      </c>
      <c r="AO37" s="109" t="s">
        <v>176</v>
      </c>
      <c r="AP37" s="109" t="s">
        <v>176</v>
      </c>
      <c r="AQ37" s="109" t="s">
        <v>176</v>
      </c>
      <c r="AR37" s="109" t="s">
        <v>176</v>
      </c>
      <c r="AS37" s="144" t="s">
        <v>176</v>
      </c>
      <c r="AT37" s="109" t="s">
        <v>176</v>
      </c>
      <c r="AU37" s="109" t="s">
        <v>176</v>
      </c>
      <c r="AV37" s="109" t="s">
        <v>176</v>
      </c>
      <c r="AW37" s="109" t="s">
        <v>176</v>
      </c>
      <c r="AX37" s="109" t="s">
        <v>176</v>
      </c>
      <c r="AY37" s="109" t="s">
        <v>176</v>
      </c>
      <c r="AZ37" s="144" t="s">
        <v>176</v>
      </c>
    </row>
    <row r="38" spans="1:52" s="76" customFormat="1" ht="110.25">
      <c r="A38" s="87" t="s">
        <v>283</v>
      </c>
      <c r="B38" s="105" t="s">
        <v>280</v>
      </c>
      <c r="C38" s="87" t="s">
        <v>248</v>
      </c>
      <c r="D38" s="109" t="s">
        <v>176</v>
      </c>
      <c r="E38" s="109" t="s">
        <v>176</v>
      </c>
      <c r="F38" s="109" t="s">
        <v>176</v>
      </c>
      <c r="G38" s="109" t="s">
        <v>176</v>
      </c>
      <c r="H38" s="109" t="s">
        <v>176</v>
      </c>
      <c r="I38" s="109" t="s">
        <v>176</v>
      </c>
      <c r="J38" s="109" t="s">
        <v>176</v>
      </c>
      <c r="K38" s="109" t="s">
        <v>176</v>
      </c>
      <c r="L38" s="109" t="s">
        <v>176</v>
      </c>
      <c r="M38" s="109" t="s">
        <v>176</v>
      </c>
      <c r="N38" s="109" t="s">
        <v>176</v>
      </c>
      <c r="O38" s="109" t="s">
        <v>176</v>
      </c>
      <c r="P38" s="109" t="s">
        <v>176</v>
      </c>
      <c r="Q38" s="144" t="s">
        <v>176</v>
      </c>
      <c r="R38" s="109" t="s">
        <v>176</v>
      </c>
      <c r="S38" s="109" t="s">
        <v>176</v>
      </c>
      <c r="T38" s="109" t="s">
        <v>176</v>
      </c>
      <c r="U38" s="109" t="s">
        <v>176</v>
      </c>
      <c r="V38" s="109" t="s">
        <v>176</v>
      </c>
      <c r="W38" s="109" t="s">
        <v>176</v>
      </c>
      <c r="X38" s="144" t="s">
        <v>176</v>
      </c>
      <c r="Y38" s="109" t="s">
        <v>176</v>
      </c>
      <c r="Z38" s="109" t="s">
        <v>176</v>
      </c>
      <c r="AA38" s="109" t="s">
        <v>176</v>
      </c>
      <c r="AB38" s="109" t="s">
        <v>176</v>
      </c>
      <c r="AC38" s="109" t="s">
        <v>176</v>
      </c>
      <c r="AD38" s="109" t="s">
        <v>176</v>
      </c>
      <c r="AE38" s="144" t="s">
        <v>176</v>
      </c>
      <c r="AF38" s="109" t="s">
        <v>176</v>
      </c>
      <c r="AG38" s="109" t="s">
        <v>176</v>
      </c>
      <c r="AH38" s="109" t="s">
        <v>176</v>
      </c>
      <c r="AI38" s="109" t="s">
        <v>176</v>
      </c>
      <c r="AJ38" s="109" t="s">
        <v>176</v>
      </c>
      <c r="AK38" s="109" t="s">
        <v>176</v>
      </c>
      <c r="AL38" s="144" t="s">
        <v>176</v>
      </c>
      <c r="AM38" s="109" t="s">
        <v>176</v>
      </c>
      <c r="AN38" s="109" t="s">
        <v>176</v>
      </c>
      <c r="AO38" s="109" t="s">
        <v>176</v>
      </c>
      <c r="AP38" s="109" t="s">
        <v>176</v>
      </c>
      <c r="AQ38" s="109" t="s">
        <v>176</v>
      </c>
      <c r="AR38" s="109" t="s">
        <v>176</v>
      </c>
      <c r="AS38" s="144" t="s">
        <v>176</v>
      </c>
      <c r="AT38" s="109" t="s">
        <v>176</v>
      </c>
      <c r="AU38" s="109" t="s">
        <v>176</v>
      </c>
      <c r="AV38" s="109" t="s">
        <v>176</v>
      </c>
      <c r="AW38" s="109" t="s">
        <v>176</v>
      </c>
      <c r="AX38" s="109" t="s">
        <v>176</v>
      </c>
      <c r="AY38" s="109" t="s">
        <v>176</v>
      </c>
      <c r="AZ38" s="144" t="s">
        <v>176</v>
      </c>
    </row>
    <row r="39" spans="1:52" s="76" customFormat="1" ht="94.5">
      <c r="A39" s="87" t="s">
        <v>283</v>
      </c>
      <c r="B39" s="105" t="s">
        <v>281</v>
      </c>
      <c r="C39" s="87" t="s">
        <v>248</v>
      </c>
      <c r="D39" s="109" t="s">
        <v>176</v>
      </c>
      <c r="E39" s="109" t="s">
        <v>176</v>
      </c>
      <c r="F39" s="109" t="s">
        <v>176</v>
      </c>
      <c r="G39" s="109" t="s">
        <v>176</v>
      </c>
      <c r="H39" s="109" t="s">
        <v>176</v>
      </c>
      <c r="I39" s="109" t="s">
        <v>176</v>
      </c>
      <c r="J39" s="109" t="s">
        <v>176</v>
      </c>
      <c r="K39" s="109" t="s">
        <v>176</v>
      </c>
      <c r="L39" s="109" t="s">
        <v>176</v>
      </c>
      <c r="M39" s="109" t="s">
        <v>176</v>
      </c>
      <c r="N39" s="109" t="s">
        <v>176</v>
      </c>
      <c r="O39" s="109" t="s">
        <v>176</v>
      </c>
      <c r="P39" s="109" t="s">
        <v>176</v>
      </c>
      <c r="Q39" s="144" t="s">
        <v>176</v>
      </c>
      <c r="R39" s="109" t="s">
        <v>176</v>
      </c>
      <c r="S39" s="109" t="s">
        <v>176</v>
      </c>
      <c r="T39" s="109" t="s">
        <v>176</v>
      </c>
      <c r="U39" s="109" t="s">
        <v>176</v>
      </c>
      <c r="V39" s="109" t="s">
        <v>176</v>
      </c>
      <c r="W39" s="109" t="s">
        <v>176</v>
      </c>
      <c r="X39" s="144" t="s">
        <v>176</v>
      </c>
      <c r="Y39" s="109" t="s">
        <v>176</v>
      </c>
      <c r="Z39" s="109" t="s">
        <v>176</v>
      </c>
      <c r="AA39" s="109" t="s">
        <v>176</v>
      </c>
      <c r="AB39" s="109" t="s">
        <v>176</v>
      </c>
      <c r="AC39" s="109" t="s">
        <v>176</v>
      </c>
      <c r="AD39" s="109" t="s">
        <v>176</v>
      </c>
      <c r="AE39" s="144" t="s">
        <v>176</v>
      </c>
      <c r="AF39" s="109" t="s">
        <v>176</v>
      </c>
      <c r="AG39" s="109" t="s">
        <v>176</v>
      </c>
      <c r="AH39" s="109" t="s">
        <v>176</v>
      </c>
      <c r="AI39" s="109" t="s">
        <v>176</v>
      </c>
      <c r="AJ39" s="109" t="s">
        <v>176</v>
      </c>
      <c r="AK39" s="109" t="s">
        <v>176</v>
      </c>
      <c r="AL39" s="144" t="s">
        <v>176</v>
      </c>
      <c r="AM39" s="109" t="s">
        <v>176</v>
      </c>
      <c r="AN39" s="109" t="s">
        <v>176</v>
      </c>
      <c r="AO39" s="109" t="s">
        <v>176</v>
      </c>
      <c r="AP39" s="109" t="s">
        <v>176</v>
      </c>
      <c r="AQ39" s="109" t="s">
        <v>176</v>
      </c>
      <c r="AR39" s="109" t="s">
        <v>176</v>
      </c>
      <c r="AS39" s="144" t="s">
        <v>176</v>
      </c>
      <c r="AT39" s="109" t="s">
        <v>176</v>
      </c>
      <c r="AU39" s="109" t="s">
        <v>176</v>
      </c>
      <c r="AV39" s="109" t="s">
        <v>176</v>
      </c>
      <c r="AW39" s="109" t="s">
        <v>176</v>
      </c>
      <c r="AX39" s="109" t="s">
        <v>176</v>
      </c>
      <c r="AY39" s="109" t="s">
        <v>176</v>
      </c>
      <c r="AZ39" s="144" t="s">
        <v>176</v>
      </c>
    </row>
    <row r="40" spans="1:52" s="76" customFormat="1" ht="94.5">
      <c r="A40" s="87" t="s">
        <v>283</v>
      </c>
      <c r="B40" s="105" t="s">
        <v>284</v>
      </c>
      <c r="C40" s="87" t="s">
        <v>248</v>
      </c>
      <c r="D40" s="109" t="s">
        <v>176</v>
      </c>
      <c r="E40" s="109" t="s">
        <v>176</v>
      </c>
      <c r="F40" s="109" t="s">
        <v>176</v>
      </c>
      <c r="G40" s="109" t="s">
        <v>176</v>
      </c>
      <c r="H40" s="109" t="s">
        <v>176</v>
      </c>
      <c r="I40" s="109" t="s">
        <v>176</v>
      </c>
      <c r="J40" s="109" t="s">
        <v>176</v>
      </c>
      <c r="K40" s="109" t="s">
        <v>176</v>
      </c>
      <c r="L40" s="109" t="s">
        <v>176</v>
      </c>
      <c r="M40" s="109" t="s">
        <v>176</v>
      </c>
      <c r="N40" s="109" t="s">
        <v>176</v>
      </c>
      <c r="O40" s="109" t="s">
        <v>176</v>
      </c>
      <c r="P40" s="109" t="s">
        <v>176</v>
      </c>
      <c r="Q40" s="144" t="s">
        <v>176</v>
      </c>
      <c r="R40" s="109" t="s">
        <v>176</v>
      </c>
      <c r="S40" s="109" t="s">
        <v>176</v>
      </c>
      <c r="T40" s="109" t="s">
        <v>176</v>
      </c>
      <c r="U40" s="109" t="s">
        <v>176</v>
      </c>
      <c r="V40" s="109" t="s">
        <v>176</v>
      </c>
      <c r="W40" s="109" t="s">
        <v>176</v>
      </c>
      <c r="X40" s="144" t="s">
        <v>176</v>
      </c>
      <c r="Y40" s="109" t="s">
        <v>176</v>
      </c>
      <c r="Z40" s="109" t="s">
        <v>176</v>
      </c>
      <c r="AA40" s="109" t="s">
        <v>176</v>
      </c>
      <c r="AB40" s="109" t="s">
        <v>176</v>
      </c>
      <c r="AC40" s="109" t="s">
        <v>176</v>
      </c>
      <c r="AD40" s="109" t="s">
        <v>176</v>
      </c>
      <c r="AE40" s="144" t="s">
        <v>176</v>
      </c>
      <c r="AF40" s="109" t="s">
        <v>176</v>
      </c>
      <c r="AG40" s="109" t="s">
        <v>176</v>
      </c>
      <c r="AH40" s="109" t="s">
        <v>176</v>
      </c>
      <c r="AI40" s="109" t="s">
        <v>176</v>
      </c>
      <c r="AJ40" s="109" t="s">
        <v>176</v>
      </c>
      <c r="AK40" s="109" t="s">
        <v>176</v>
      </c>
      <c r="AL40" s="144" t="s">
        <v>176</v>
      </c>
      <c r="AM40" s="109" t="s">
        <v>176</v>
      </c>
      <c r="AN40" s="109" t="s">
        <v>176</v>
      </c>
      <c r="AO40" s="109" t="s">
        <v>176</v>
      </c>
      <c r="AP40" s="109" t="s">
        <v>176</v>
      </c>
      <c r="AQ40" s="109" t="s">
        <v>176</v>
      </c>
      <c r="AR40" s="109" t="s">
        <v>176</v>
      </c>
      <c r="AS40" s="144" t="s">
        <v>176</v>
      </c>
      <c r="AT40" s="109" t="s">
        <v>176</v>
      </c>
      <c r="AU40" s="109" t="s">
        <v>176</v>
      </c>
      <c r="AV40" s="109" t="s">
        <v>176</v>
      </c>
      <c r="AW40" s="109" t="s">
        <v>176</v>
      </c>
      <c r="AX40" s="109" t="s">
        <v>176</v>
      </c>
      <c r="AY40" s="109" t="s">
        <v>176</v>
      </c>
      <c r="AZ40" s="144" t="s">
        <v>176</v>
      </c>
    </row>
    <row r="41" spans="1:52" s="76" customFormat="1" ht="94.5">
      <c r="A41" s="87" t="s">
        <v>285</v>
      </c>
      <c r="B41" s="105" t="s">
        <v>286</v>
      </c>
      <c r="C41" s="87" t="s">
        <v>248</v>
      </c>
      <c r="D41" s="109" t="s">
        <v>176</v>
      </c>
      <c r="E41" s="109" t="s">
        <v>176</v>
      </c>
      <c r="F41" s="109" t="s">
        <v>176</v>
      </c>
      <c r="G41" s="109" t="s">
        <v>176</v>
      </c>
      <c r="H41" s="109" t="s">
        <v>176</v>
      </c>
      <c r="I41" s="109" t="s">
        <v>176</v>
      </c>
      <c r="J41" s="109" t="s">
        <v>176</v>
      </c>
      <c r="K41" s="109" t="s">
        <v>176</v>
      </c>
      <c r="L41" s="109" t="s">
        <v>176</v>
      </c>
      <c r="M41" s="109" t="s">
        <v>176</v>
      </c>
      <c r="N41" s="109" t="s">
        <v>176</v>
      </c>
      <c r="O41" s="109" t="s">
        <v>176</v>
      </c>
      <c r="P41" s="109" t="s">
        <v>176</v>
      </c>
      <c r="Q41" s="144" t="s">
        <v>176</v>
      </c>
      <c r="R41" s="109" t="s">
        <v>176</v>
      </c>
      <c r="S41" s="109" t="s">
        <v>176</v>
      </c>
      <c r="T41" s="109" t="s">
        <v>176</v>
      </c>
      <c r="U41" s="109" t="s">
        <v>176</v>
      </c>
      <c r="V41" s="109" t="s">
        <v>176</v>
      </c>
      <c r="W41" s="109" t="s">
        <v>176</v>
      </c>
      <c r="X41" s="144" t="s">
        <v>176</v>
      </c>
      <c r="Y41" s="109" t="s">
        <v>176</v>
      </c>
      <c r="Z41" s="109" t="s">
        <v>176</v>
      </c>
      <c r="AA41" s="109" t="s">
        <v>176</v>
      </c>
      <c r="AB41" s="109" t="s">
        <v>176</v>
      </c>
      <c r="AC41" s="109" t="s">
        <v>176</v>
      </c>
      <c r="AD41" s="109" t="s">
        <v>176</v>
      </c>
      <c r="AE41" s="144" t="s">
        <v>176</v>
      </c>
      <c r="AF41" s="109" t="s">
        <v>176</v>
      </c>
      <c r="AG41" s="109" t="s">
        <v>176</v>
      </c>
      <c r="AH41" s="109" t="s">
        <v>176</v>
      </c>
      <c r="AI41" s="109" t="s">
        <v>176</v>
      </c>
      <c r="AJ41" s="109" t="s">
        <v>176</v>
      </c>
      <c r="AK41" s="109" t="s">
        <v>176</v>
      </c>
      <c r="AL41" s="144" t="s">
        <v>176</v>
      </c>
      <c r="AM41" s="109" t="s">
        <v>176</v>
      </c>
      <c r="AN41" s="109" t="s">
        <v>176</v>
      </c>
      <c r="AO41" s="109" t="s">
        <v>176</v>
      </c>
      <c r="AP41" s="109" t="s">
        <v>176</v>
      </c>
      <c r="AQ41" s="109" t="s">
        <v>176</v>
      </c>
      <c r="AR41" s="109" t="s">
        <v>176</v>
      </c>
      <c r="AS41" s="144" t="s">
        <v>176</v>
      </c>
      <c r="AT41" s="109" t="s">
        <v>176</v>
      </c>
      <c r="AU41" s="109" t="s">
        <v>176</v>
      </c>
      <c r="AV41" s="109" t="s">
        <v>176</v>
      </c>
      <c r="AW41" s="109" t="s">
        <v>176</v>
      </c>
      <c r="AX41" s="109" t="s">
        <v>176</v>
      </c>
      <c r="AY41" s="109" t="s">
        <v>176</v>
      </c>
      <c r="AZ41" s="144" t="s">
        <v>176</v>
      </c>
    </row>
    <row r="42" spans="1:52" s="76" customFormat="1" ht="78.75">
      <c r="A42" s="87" t="s">
        <v>287</v>
      </c>
      <c r="B42" s="105" t="s">
        <v>288</v>
      </c>
      <c r="C42" s="87" t="s">
        <v>248</v>
      </c>
      <c r="D42" s="109" t="s">
        <v>176</v>
      </c>
      <c r="E42" s="109" t="s">
        <v>176</v>
      </c>
      <c r="F42" s="109" t="s">
        <v>176</v>
      </c>
      <c r="G42" s="109" t="s">
        <v>176</v>
      </c>
      <c r="H42" s="109" t="s">
        <v>176</v>
      </c>
      <c r="I42" s="109" t="s">
        <v>176</v>
      </c>
      <c r="J42" s="109" t="s">
        <v>176</v>
      </c>
      <c r="K42" s="109" t="s">
        <v>176</v>
      </c>
      <c r="L42" s="109" t="s">
        <v>176</v>
      </c>
      <c r="M42" s="109" t="s">
        <v>176</v>
      </c>
      <c r="N42" s="109" t="s">
        <v>176</v>
      </c>
      <c r="O42" s="109" t="s">
        <v>176</v>
      </c>
      <c r="P42" s="109" t="s">
        <v>176</v>
      </c>
      <c r="Q42" s="144" t="s">
        <v>176</v>
      </c>
      <c r="R42" s="109" t="s">
        <v>176</v>
      </c>
      <c r="S42" s="109" t="s">
        <v>176</v>
      </c>
      <c r="T42" s="109" t="s">
        <v>176</v>
      </c>
      <c r="U42" s="109" t="s">
        <v>176</v>
      </c>
      <c r="V42" s="109" t="s">
        <v>176</v>
      </c>
      <c r="W42" s="109" t="s">
        <v>176</v>
      </c>
      <c r="X42" s="144" t="s">
        <v>176</v>
      </c>
      <c r="Y42" s="109" t="s">
        <v>176</v>
      </c>
      <c r="Z42" s="109" t="s">
        <v>176</v>
      </c>
      <c r="AA42" s="109" t="s">
        <v>176</v>
      </c>
      <c r="AB42" s="109" t="s">
        <v>176</v>
      </c>
      <c r="AC42" s="109" t="s">
        <v>176</v>
      </c>
      <c r="AD42" s="109" t="s">
        <v>176</v>
      </c>
      <c r="AE42" s="144" t="s">
        <v>176</v>
      </c>
      <c r="AF42" s="109" t="s">
        <v>176</v>
      </c>
      <c r="AG42" s="109" t="s">
        <v>176</v>
      </c>
      <c r="AH42" s="109" t="s">
        <v>176</v>
      </c>
      <c r="AI42" s="109" t="s">
        <v>176</v>
      </c>
      <c r="AJ42" s="109" t="s">
        <v>176</v>
      </c>
      <c r="AK42" s="109" t="s">
        <v>176</v>
      </c>
      <c r="AL42" s="144" t="s">
        <v>176</v>
      </c>
      <c r="AM42" s="109" t="s">
        <v>176</v>
      </c>
      <c r="AN42" s="109" t="s">
        <v>176</v>
      </c>
      <c r="AO42" s="109" t="s">
        <v>176</v>
      </c>
      <c r="AP42" s="109" t="s">
        <v>176</v>
      </c>
      <c r="AQ42" s="109" t="s">
        <v>176</v>
      </c>
      <c r="AR42" s="109" t="s">
        <v>176</v>
      </c>
      <c r="AS42" s="144" t="s">
        <v>176</v>
      </c>
      <c r="AT42" s="109" t="s">
        <v>176</v>
      </c>
      <c r="AU42" s="109" t="s">
        <v>176</v>
      </c>
      <c r="AV42" s="109" t="s">
        <v>176</v>
      </c>
      <c r="AW42" s="109" t="s">
        <v>176</v>
      </c>
      <c r="AX42" s="109" t="s">
        <v>176</v>
      </c>
      <c r="AY42" s="109" t="s">
        <v>176</v>
      </c>
      <c r="AZ42" s="144" t="s">
        <v>176</v>
      </c>
    </row>
    <row r="43" spans="1:52" s="76" customFormat="1" ht="78.75">
      <c r="A43" s="87" t="s">
        <v>289</v>
      </c>
      <c r="B43" s="105" t="s">
        <v>290</v>
      </c>
      <c r="C43" s="87" t="s">
        <v>248</v>
      </c>
      <c r="D43" s="109" t="s">
        <v>176</v>
      </c>
      <c r="E43" s="109" t="s">
        <v>176</v>
      </c>
      <c r="F43" s="109" t="s">
        <v>176</v>
      </c>
      <c r="G43" s="109" t="s">
        <v>176</v>
      </c>
      <c r="H43" s="109" t="s">
        <v>176</v>
      </c>
      <c r="I43" s="109" t="s">
        <v>176</v>
      </c>
      <c r="J43" s="109" t="s">
        <v>176</v>
      </c>
      <c r="K43" s="109" t="s">
        <v>176</v>
      </c>
      <c r="L43" s="109" t="s">
        <v>176</v>
      </c>
      <c r="M43" s="109" t="s">
        <v>176</v>
      </c>
      <c r="N43" s="109" t="s">
        <v>176</v>
      </c>
      <c r="O43" s="109" t="s">
        <v>176</v>
      </c>
      <c r="P43" s="109" t="s">
        <v>176</v>
      </c>
      <c r="Q43" s="144" t="s">
        <v>176</v>
      </c>
      <c r="R43" s="109" t="s">
        <v>176</v>
      </c>
      <c r="S43" s="109" t="s">
        <v>176</v>
      </c>
      <c r="T43" s="109" t="s">
        <v>176</v>
      </c>
      <c r="U43" s="109" t="s">
        <v>176</v>
      </c>
      <c r="V43" s="109" t="s">
        <v>176</v>
      </c>
      <c r="W43" s="109" t="s">
        <v>176</v>
      </c>
      <c r="X43" s="144" t="s">
        <v>176</v>
      </c>
      <c r="Y43" s="109" t="s">
        <v>176</v>
      </c>
      <c r="Z43" s="109" t="s">
        <v>176</v>
      </c>
      <c r="AA43" s="109" t="s">
        <v>176</v>
      </c>
      <c r="AB43" s="109" t="s">
        <v>176</v>
      </c>
      <c r="AC43" s="109" t="s">
        <v>176</v>
      </c>
      <c r="AD43" s="109" t="s">
        <v>176</v>
      </c>
      <c r="AE43" s="144" t="s">
        <v>176</v>
      </c>
      <c r="AF43" s="109" t="s">
        <v>176</v>
      </c>
      <c r="AG43" s="109" t="s">
        <v>176</v>
      </c>
      <c r="AH43" s="109" t="s">
        <v>176</v>
      </c>
      <c r="AI43" s="109" t="s">
        <v>176</v>
      </c>
      <c r="AJ43" s="109" t="s">
        <v>176</v>
      </c>
      <c r="AK43" s="109" t="s">
        <v>176</v>
      </c>
      <c r="AL43" s="144" t="s">
        <v>176</v>
      </c>
      <c r="AM43" s="109" t="s">
        <v>176</v>
      </c>
      <c r="AN43" s="109" t="s">
        <v>176</v>
      </c>
      <c r="AO43" s="109" t="s">
        <v>176</v>
      </c>
      <c r="AP43" s="109" t="s">
        <v>176</v>
      </c>
      <c r="AQ43" s="109" t="s">
        <v>176</v>
      </c>
      <c r="AR43" s="109" t="s">
        <v>176</v>
      </c>
      <c r="AS43" s="144" t="s">
        <v>176</v>
      </c>
      <c r="AT43" s="109" t="s">
        <v>176</v>
      </c>
      <c r="AU43" s="109" t="s">
        <v>176</v>
      </c>
      <c r="AV43" s="109" t="s">
        <v>176</v>
      </c>
      <c r="AW43" s="109" t="s">
        <v>176</v>
      </c>
      <c r="AX43" s="109" t="s">
        <v>176</v>
      </c>
      <c r="AY43" s="109" t="s">
        <v>176</v>
      </c>
      <c r="AZ43" s="144" t="s">
        <v>176</v>
      </c>
    </row>
    <row r="44" spans="1:52" s="76" customFormat="1" ht="31.5">
      <c r="A44" s="87" t="s">
        <v>291</v>
      </c>
      <c r="B44" s="105" t="s">
        <v>292</v>
      </c>
      <c r="C44" s="87" t="s">
        <v>248</v>
      </c>
      <c r="D44" s="109">
        <v>6.84</v>
      </c>
      <c r="E44" s="109" t="s">
        <v>176</v>
      </c>
      <c r="F44" s="109">
        <v>12.299999999999999</v>
      </c>
      <c r="G44" s="109" t="s">
        <v>176</v>
      </c>
      <c r="H44" s="109">
        <v>3.0950000000000006</v>
      </c>
      <c r="I44" s="109" t="s">
        <v>176</v>
      </c>
      <c r="J44" s="109">
        <v>1137</v>
      </c>
      <c r="K44" s="113">
        <v>4.95</v>
      </c>
      <c r="L44" s="113" t="s">
        <v>176</v>
      </c>
      <c r="M44" s="113">
        <v>2.36</v>
      </c>
      <c r="N44" s="113" t="s">
        <v>176</v>
      </c>
      <c r="O44" s="113">
        <v>0.9</v>
      </c>
      <c r="P44" s="113" t="s">
        <v>176</v>
      </c>
      <c r="Q44" s="147">
        <v>197</v>
      </c>
      <c r="R44" s="113" t="s">
        <v>176</v>
      </c>
      <c r="S44" s="113" t="s">
        <v>176</v>
      </c>
      <c r="T44" s="113">
        <v>3.09</v>
      </c>
      <c r="U44" s="113" t="s">
        <v>176</v>
      </c>
      <c r="V44" s="113">
        <v>0.625</v>
      </c>
      <c r="W44" s="113" t="s">
        <v>176</v>
      </c>
      <c r="X44" s="147">
        <v>258</v>
      </c>
      <c r="Y44" s="113">
        <v>1.8900000000000001</v>
      </c>
      <c r="Z44" s="113" t="s">
        <v>176</v>
      </c>
      <c r="AA44" s="113">
        <v>3.3</v>
      </c>
      <c r="AB44" s="113" t="s">
        <v>176</v>
      </c>
      <c r="AC44" s="113">
        <v>0.15000000000000002</v>
      </c>
      <c r="AD44" s="113" t="s">
        <v>176</v>
      </c>
      <c r="AE44" s="147">
        <v>218</v>
      </c>
      <c r="AF44" s="113" t="s">
        <v>176</v>
      </c>
      <c r="AG44" s="113" t="s">
        <v>176</v>
      </c>
      <c r="AH44" s="113">
        <v>1.2000000000000002</v>
      </c>
      <c r="AI44" s="113" t="s">
        <v>176</v>
      </c>
      <c r="AJ44" s="113">
        <v>1.3199999999999998</v>
      </c>
      <c r="AK44" s="113" t="s">
        <v>176</v>
      </c>
      <c r="AL44" s="147">
        <v>219</v>
      </c>
      <c r="AM44" s="113" t="s">
        <v>176</v>
      </c>
      <c r="AN44" s="113" t="s">
        <v>176</v>
      </c>
      <c r="AO44" s="113">
        <v>2.3499999999999996</v>
      </c>
      <c r="AP44" s="113" t="s">
        <v>176</v>
      </c>
      <c r="AQ44" s="113">
        <v>0.1</v>
      </c>
      <c r="AR44" s="113" t="s">
        <v>176</v>
      </c>
      <c r="AS44" s="147">
        <v>245</v>
      </c>
      <c r="AT44" s="113">
        <v>6.84</v>
      </c>
      <c r="AU44" s="113" t="s">
        <v>176</v>
      </c>
      <c r="AV44" s="113">
        <v>12.299999999999999</v>
      </c>
      <c r="AW44" s="113" t="s">
        <v>176</v>
      </c>
      <c r="AX44" s="113">
        <v>3.0950000000000006</v>
      </c>
      <c r="AY44" s="113" t="s">
        <v>176</v>
      </c>
      <c r="AZ44" s="147">
        <v>1137</v>
      </c>
    </row>
    <row r="45" spans="1:52" s="76" customFormat="1" ht="63">
      <c r="A45" s="87" t="s">
        <v>293</v>
      </c>
      <c r="B45" s="105" t="s">
        <v>294</v>
      </c>
      <c r="C45" s="87" t="s">
        <v>248</v>
      </c>
      <c r="D45" s="109">
        <v>6.84</v>
      </c>
      <c r="E45" s="109" t="s">
        <v>176</v>
      </c>
      <c r="F45" s="109" t="s">
        <v>176</v>
      </c>
      <c r="G45" s="109" t="s">
        <v>176</v>
      </c>
      <c r="H45" s="109" t="s">
        <v>176</v>
      </c>
      <c r="I45" s="109" t="s">
        <v>176</v>
      </c>
      <c r="J45" s="109">
        <v>53</v>
      </c>
      <c r="K45" s="109">
        <v>4.95</v>
      </c>
      <c r="L45" s="109" t="s">
        <v>176</v>
      </c>
      <c r="M45" s="109" t="s">
        <v>176</v>
      </c>
      <c r="N45" s="109" t="s">
        <v>176</v>
      </c>
      <c r="O45" s="109" t="s">
        <v>176</v>
      </c>
      <c r="P45" s="109" t="s">
        <v>176</v>
      </c>
      <c r="Q45" s="144">
        <v>4</v>
      </c>
      <c r="R45" s="109" t="s">
        <v>176</v>
      </c>
      <c r="S45" s="109" t="s">
        <v>176</v>
      </c>
      <c r="T45" s="109" t="s">
        <v>176</v>
      </c>
      <c r="U45" s="109" t="s">
        <v>176</v>
      </c>
      <c r="V45" s="109" t="s">
        <v>176</v>
      </c>
      <c r="W45" s="109" t="s">
        <v>176</v>
      </c>
      <c r="X45" s="144">
        <v>16</v>
      </c>
      <c r="Y45" s="109">
        <v>1.8900000000000001</v>
      </c>
      <c r="Z45" s="109" t="s">
        <v>176</v>
      </c>
      <c r="AA45" s="109" t="s">
        <v>176</v>
      </c>
      <c r="AB45" s="109" t="s">
        <v>176</v>
      </c>
      <c r="AC45" s="109" t="s">
        <v>176</v>
      </c>
      <c r="AD45" s="109" t="s">
        <v>176</v>
      </c>
      <c r="AE45" s="144">
        <v>8</v>
      </c>
      <c r="AF45" s="109" t="s">
        <v>176</v>
      </c>
      <c r="AG45" s="109" t="s">
        <v>176</v>
      </c>
      <c r="AH45" s="109" t="s">
        <v>176</v>
      </c>
      <c r="AI45" s="109" t="s">
        <v>176</v>
      </c>
      <c r="AJ45" s="109" t="s">
        <v>176</v>
      </c>
      <c r="AK45" s="109" t="s">
        <v>176</v>
      </c>
      <c r="AL45" s="144">
        <v>23</v>
      </c>
      <c r="AM45" s="109" t="s">
        <v>176</v>
      </c>
      <c r="AN45" s="109" t="s">
        <v>176</v>
      </c>
      <c r="AO45" s="109" t="s">
        <v>176</v>
      </c>
      <c r="AP45" s="109" t="s">
        <v>176</v>
      </c>
      <c r="AQ45" s="109" t="s">
        <v>176</v>
      </c>
      <c r="AR45" s="109" t="s">
        <v>176</v>
      </c>
      <c r="AS45" s="144">
        <v>2</v>
      </c>
      <c r="AT45" s="109">
        <v>6.84</v>
      </c>
      <c r="AU45" s="109" t="s">
        <v>176</v>
      </c>
      <c r="AV45" s="109" t="s">
        <v>176</v>
      </c>
      <c r="AW45" s="109" t="s">
        <v>176</v>
      </c>
      <c r="AX45" s="109" t="s">
        <v>176</v>
      </c>
      <c r="AY45" s="109" t="s">
        <v>176</v>
      </c>
      <c r="AZ45" s="144">
        <v>53</v>
      </c>
    </row>
    <row r="46" spans="1:52" s="76" customFormat="1" ht="31.5">
      <c r="A46" s="87" t="s">
        <v>164</v>
      </c>
      <c r="B46" s="105" t="s">
        <v>295</v>
      </c>
      <c r="C46" s="87" t="s">
        <v>248</v>
      </c>
      <c r="D46" s="109" t="s">
        <v>176</v>
      </c>
      <c r="E46" s="109" t="s">
        <v>176</v>
      </c>
      <c r="F46" s="109" t="s">
        <v>176</v>
      </c>
      <c r="G46" s="109" t="s">
        <v>176</v>
      </c>
      <c r="H46" s="109" t="s">
        <v>176</v>
      </c>
      <c r="I46" s="109" t="s">
        <v>176</v>
      </c>
      <c r="J46" s="109" t="s">
        <v>176</v>
      </c>
      <c r="K46" s="109" t="s">
        <v>176</v>
      </c>
      <c r="L46" s="109" t="s">
        <v>176</v>
      </c>
      <c r="M46" s="109" t="s">
        <v>176</v>
      </c>
      <c r="N46" s="109" t="s">
        <v>176</v>
      </c>
      <c r="O46" s="109" t="s">
        <v>176</v>
      </c>
      <c r="P46" s="109" t="s">
        <v>176</v>
      </c>
      <c r="Q46" s="144" t="s">
        <v>176</v>
      </c>
      <c r="R46" s="109" t="s">
        <v>176</v>
      </c>
      <c r="S46" s="109" t="s">
        <v>176</v>
      </c>
      <c r="T46" s="109" t="s">
        <v>176</v>
      </c>
      <c r="U46" s="109" t="s">
        <v>176</v>
      </c>
      <c r="V46" s="109" t="s">
        <v>176</v>
      </c>
      <c r="W46" s="109" t="s">
        <v>176</v>
      </c>
      <c r="X46" s="144" t="s">
        <v>176</v>
      </c>
      <c r="Y46" s="109" t="s">
        <v>176</v>
      </c>
      <c r="Z46" s="109" t="s">
        <v>176</v>
      </c>
      <c r="AA46" s="109" t="s">
        <v>176</v>
      </c>
      <c r="AB46" s="109" t="s">
        <v>176</v>
      </c>
      <c r="AC46" s="109" t="s">
        <v>176</v>
      </c>
      <c r="AD46" s="109" t="s">
        <v>176</v>
      </c>
      <c r="AE46" s="144" t="s">
        <v>176</v>
      </c>
      <c r="AF46" s="109" t="s">
        <v>176</v>
      </c>
      <c r="AG46" s="109" t="s">
        <v>176</v>
      </c>
      <c r="AH46" s="109" t="s">
        <v>176</v>
      </c>
      <c r="AI46" s="109" t="s">
        <v>176</v>
      </c>
      <c r="AJ46" s="109" t="s">
        <v>176</v>
      </c>
      <c r="AK46" s="109" t="s">
        <v>176</v>
      </c>
      <c r="AL46" s="144" t="s">
        <v>176</v>
      </c>
      <c r="AM46" s="109" t="s">
        <v>176</v>
      </c>
      <c r="AN46" s="109" t="s">
        <v>176</v>
      </c>
      <c r="AO46" s="109" t="s">
        <v>176</v>
      </c>
      <c r="AP46" s="109" t="s">
        <v>176</v>
      </c>
      <c r="AQ46" s="109" t="s">
        <v>176</v>
      </c>
      <c r="AR46" s="109" t="s">
        <v>176</v>
      </c>
      <c r="AS46" s="144" t="s">
        <v>176</v>
      </c>
      <c r="AT46" s="109" t="s">
        <v>176</v>
      </c>
      <c r="AU46" s="109" t="s">
        <v>176</v>
      </c>
      <c r="AV46" s="109" t="s">
        <v>176</v>
      </c>
      <c r="AW46" s="109" t="s">
        <v>176</v>
      </c>
      <c r="AX46" s="109" t="s">
        <v>176</v>
      </c>
      <c r="AY46" s="109" t="s">
        <v>176</v>
      </c>
      <c r="AZ46" s="144" t="s">
        <v>176</v>
      </c>
    </row>
    <row r="47" spans="1:52" s="76" customFormat="1" ht="63">
      <c r="A47" s="87" t="s">
        <v>296</v>
      </c>
      <c r="B47" s="105" t="s">
        <v>297</v>
      </c>
      <c r="C47" s="87" t="s">
        <v>248</v>
      </c>
      <c r="D47" s="109">
        <v>6.84</v>
      </c>
      <c r="E47" s="109" t="s">
        <v>176</v>
      </c>
      <c r="F47" s="109" t="s">
        <v>176</v>
      </c>
      <c r="G47" s="109" t="s">
        <v>176</v>
      </c>
      <c r="H47" s="109" t="s">
        <v>176</v>
      </c>
      <c r="I47" s="109" t="s">
        <v>176</v>
      </c>
      <c r="J47" s="109">
        <v>53</v>
      </c>
      <c r="K47" s="113">
        <v>4.95</v>
      </c>
      <c r="L47" s="113" t="s">
        <v>176</v>
      </c>
      <c r="M47" s="113" t="s">
        <v>176</v>
      </c>
      <c r="N47" s="113" t="s">
        <v>176</v>
      </c>
      <c r="O47" s="113" t="s">
        <v>176</v>
      </c>
      <c r="P47" s="113" t="s">
        <v>176</v>
      </c>
      <c r="Q47" s="147">
        <v>4</v>
      </c>
      <c r="R47" s="113" t="s">
        <v>176</v>
      </c>
      <c r="S47" s="113" t="s">
        <v>176</v>
      </c>
      <c r="T47" s="113" t="s">
        <v>176</v>
      </c>
      <c r="U47" s="113" t="s">
        <v>176</v>
      </c>
      <c r="V47" s="113" t="s">
        <v>176</v>
      </c>
      <c r="W47" s="113" t="s">
        <v>176</v>
      </c>
      <c r="X47" s="147">
        <v>16</v>
      </c>
      <c r="Y47" s="113">
        <v>1.8900000000000001</v>
      </c>
      <c r="Z47" s="113" t="s">
        <v>176</v>
      </c>
      <c r="AA47" s="113" t="s">
        <v>176</v>
      </c>
      <c r="AB47" s="113" t="s">
        <v>176</v>
      </c>
      <c r="AC47" s="113" t="s">
        <v>176</v>
      </c>
      <c r="AD47" s="113" t="s">
        <v>176</v>
      </c>
      <c r="AE47" s="147">
        <v>8</v>
      </c>
      <c r="AF47" s="113" t="s">
        <v>176</v>
      </c>
      <c r="AG47" s="113" t="s">
        <v>176</v>
      </c>
      <c r="AH47" s="113" t="s">
        <v>176</v>
      </c>
      <c r="AI47" s="113" t="s">
        <v>176</v>
      </c>
      <c r="AJ47" s="113" t="s">
        <v>176</v>
      </c>
      <c r="AK47" s="113" t="s">
        <v>176</v>
      </c>
      <c r="AL47" s="147">
        <v>23</v>
      </c>
      <c r="AM47" s="113" t="s">
        <v>176</v>
      </c>
      <c r="AN47" s="113" t="s">
        <v>176</v>
      </c>
      <c r="AO47" s="113" t="s">
        <v>176</v>
      </c>
      <c r="AP47" s="113" t="s">
        <v>176</v>
      </c>
      <c r="AQ47" s="113" t="s">
        <v>176</v>
      </c>
      <c r="AR47" s="113" t="s">
        <v>176</v>
      </c>
      <c r="AS47" s="147">
        <v>2</v>
      </c>
      <c r="AT47" s="113">
        <v>6.84</v>
      </c>
      <c r="AU47" s="113" t="s">
        <v>176</v>
      </c>
      <c r="AV47" s="113" t="s">
        <v>176</v>
      </c>
      <c r="AW47" s="113" t="s">
        <v>176</v>
      </c>
      <c r="AX47" s="113" t="s">
        <v>176</v>
      </c>
      <c r="AY47" s="113" t="s">
        <v>176</v>
      </c>
      <c r="AZ47" s="147">
        <v>53</v>
      </c>
    </row>
    <row r="48" spans="1:52" s="76" customFormat="1" ht="47.25">
      <c r="A48" s="87" t="s">
        <v>296</v>
      </c>
      <c r="B48" s="105" t="s">
        <v>338</v>
      </c>
      <c r="C48" s="87" t="s">
        <v>501</v>
      </c>
      <c r="D48" s="109" t="s">
        <v>176</v>
      </c>
      <c r="E48" s="109" t="s">
        <v>176</v>
      </c>
      <c r="F48" s="109" t="s">
        <v>176</v>
      </c>
      <c r="G48" s="109" t="s">
        <v>176</v>
      </c>
      <c r="H48" s="109" t="s">
        <v>176</v>
      </c>
      <c r="I48" s="109" t="s">
        <v>176</v>
      </c>
      <c r="J48" s="109">
        <v>1</v>
      </c>
      <c r="K48" s="109" t="s">
        <v>176</v>
      </c>
      <c r="L48" s="109" t="s">
        <v>176</v>
      </c>
      <c r="M48" s="109" t="s">
        <v>176</v>
      </c>
      <c r="N48" s="109" t="s">
        <v>176</v>
      </c>
      <c r="O48" s="109" t="s">
        <v>176</v>
      </c>
      <c r="P48" s="109" t="s">
        <v>176</v>
      </c>
      <c r="Q48" s="144">
        <v>1</v>
      </c>
      <c r="R48" s="109" t="s">
        <v>176</v>
      </c>
      <c r="S48" s="109" t="s">
        <v>176</v>
      </c>
      <c r="T48" s="109" t="s">
        <v>176</v>
      </c>
      <c r="U48" s="109" t="s">
        <v>176</v>
      </c>
      <c r="V48" s="109" t="s">
        <v>176</v>
      </c>
      <c r="W48" s="109" t="s">
        <v>176</v>
      </c>
      <c r="X48" s="144" t="s">
        <v>176</v>
      </c>
      <c r="Y48" s="109" t="s">
        <v>176</v>
      </c>
      <c r="Z48" s="109" t="s">
        <v>176</v>
      </c>
      <c r="AA48" s="109" t="s">
        <v>176</v>
      </c>
      <c r="AB48" s="109" t="s">
        <v>176</v>
      </c>
      <c r="AC48" s="109" t="s">
        <v>176</v>
      </c>
      <c r="AD48" s="109" t="s">
        <v>176</v>
      </c>
      <c r="AE48" s="144" t="s">
        <v>176</v>
      </c>
      <c r="AF48" s="109" t="s">
        <v>176</v>
      </c>
      <c r="AG48" s="109" t="s">
        <v>176</v>
      </c>
      <c r="AH48" s="109" t="s">
        <v>176</v>
      </c>
      <c r="AI48" s="109" t="s">
        <v>176</v>
      </c>
      <c r="AJ48" s="109" t="s">
        <v>176</v>
      </c>
      <c r="AK48" s="109" t="s">
        <v>176</v>
      </c>
      <c r="AL48" s="144" t="s">
        <v>176</v>
      </c>
      <c r="AM48" s="109" t="s">
        <v>176</v>
      </c>
      <c r="AN48" s="109" t="s">
        <v>176</v>
      </c>
      <c r="AO48" s="109" t="s">
        <v>176</v>
      </c>
      <c r="AP48" s="109" t="s">
        <v>176</v>
      </c>
      <c r="AQ48" s="109" t="s">
        <v>176</v>
      </c>
      <c r="AR48" s="109" t="s">
        <v>176</v>
      </c>
      <c r="AS48" s="144" t="s">
        <v>176</v>
      </c>
      <c r="AT48" s="109" t="s">
        <v>176</v>
      </c>
      <c r="AU48" s="109" t="s">
        <v>176</v>
      </c>
      <c r="AV48" s="109" t="s">
        <v>176</v>
      </c>
      <c r="AW48" s="109" t="s">
        <v>176</v>
      </c>
      <c r="AX48" s="109" t="s">
        <v>176</v>
      </c>
      <c r="AY48" s="109" t="s">
        <v>176</v>
      </c>
      <c r="AZ48" s="144">
        <v>1</v>
      </c>
    </row>
    <row r="49" spans="1:52" s="76" customFormat="1" ht="31.5">
      <c r="A49" s="87" t="s">
        <v>296</v>
      </c>
      <c r="B49" s="105" t="s">
        <v>339</v>
      </c>
      <c r="C49" s="87" t="s">
        <v>502</v>
      </c>
      <c r="D49" s="109" t="s">
        <v>176</v>
      </c>
      <c r="E49" s="109" t="s">
        <v>176</v>
      </c>
      <c r="F49" s="109" t="s">
        <v>176</v>
      </c>
      <c r="G49" s="109" t="s">
        <v>176</v>
      </c>
      <c r="H49" s="109" t="s">
        <v>176</v>
      </c>
      <c r="I49" s="109" t="s">
        <v>176</v>
      </c>
      <c r="J49" s="109">
        <v>1</v>
      </c>
      <c r="K49" s="109" t="s">
        <v>176</v>
      </c>
      <c r="L49" s="109" t="s">
        <v>176</v>
      </c>
      <c r="M49" s="109" t="s">
        <v>176</v>
      </c>
      <c r="N49" s="109" t="s">
        <v>176</v>
      </c>
      <c r="O49" s="109" t="s">
        <v>176</v>
      </c>
      <c r="P49" s="109" t="s">
        <v>176</v>
      </c>
      <c r="Q49" s="144">
        <v>1</v>
      </c>
      <c r="R49" s="109" t="s">
        <v>176</v>
      </c>
      <c r="S49" s="109" t="s">
        <v>176</v>
      </c>
      <c r="T49" s="109" t="s">
        <v>176</v>
      </c>
      <c r="U49" s="109" t="s">
        <v>176</v>
      </c>
      <c r="V49" s="109" t="s">
        <v>176</v>
      </c>
      <c r="W49" s="109" t="s">
        <v>176</v>
      </c>
      <c r="X49" s="144" t="s">
        <v>176</v>
      </c>
      <c r="Y49" s="109" t="s">
        <v>176</v>
      </c>
      <c r="Z49" s="109" t="s">
        <v>176</v>
      </c>
      <c r="AA49" s="109" t="s">
        <v>176</v>
      </c>
      <c r="AB49" s="109" t="s">
        <v>176</v>
      </c>
      <c r="AC49" s="109" t="s">
        <v>176</v>
      </c>
      <c r="AD49" s="109" t="s">
        <v>176</v>
      </c>
      <c r="AE49" s="144" t="s">
        <v>176</v>
      </c>
      <c r="AF49" s="109" t="s">
        <v>176</v>
      </c>
      <c r="AG49" s="109" t="s">
        <v>176</v>
      </c>
      <c r="AH49" s="109" t="s">
        <v>176</v>
      </c>
      <c r="AI49" s="109" t="s">
        <v>176</v>
      </c>
      <c r="AJ49" s="109" t="s">
        <v>176</v>
      </c>
      <c r="AK49" s="109" t="s">
        <v>176</v>
      </c>
      <c r="AL49" s="144" t="s">
        <v>176</v>
      </c>
      <c r="AM49" s="109" t="s">
        <v>176</v>
      </c>
      <c r="AN49" s="109" t="s">
        <v>176</v>
      </c>
      <c r="AO49" s="109" t="s">
        <v>176</v>
      </c>
      <c r="AP49" s="109" t="s">
        <v>176</v>
      </c>
      <c r="AQ49" s="109" t="s">
        <v>176</v>
      </c>
      <c r="AR49" s="109" t="s">
        <v>176</v>
      </c>
      <c r="AS49" s="144" t="s">
        <v>176</v>
      </c>
      <c r="AT49" s="109" t="s">
        <v>176</v>
      </c>
      <c r="AU49" s="109" t="s">
        <v>176</v>
      </c>
      <c r="AV49" s="109" t="s">
        <v>176</v>
      </c>
      <c r="AW49" s="109" t="s">
        <v>176</v>
      </c>
      <c r="AX49" s="109" t="s">
        <v>176</v>
      </c>
      <c r="AY49" s="109" t="s">
        <v>176</v>
      </c>
      <c r="AZ49" s="144">
        <v>1</v>
      </c>
    </row>
    <row r="50" spans="1:52" s="76" customFormat="1" ht="63">
      <c r="A50" s="87" t="s">
        <v>296</v>
      </c>
      <c r="B50" s="105" t="s">
        <v>340</v>
      </c>
      <c r="C50" s="87" t="s">
        <v>503</v>
      </c>
      <c r="D50" s="109">
        <v>0.75</v>
      </c>
      <c r="E50" s="109" t="s">
        <v>176</v>
      </c>
      <c r="F50" s="109" t="s">
        <v>176</v>
      </c>
      <c r="G50" s="109" t="s">
        <v>176</v>
      </c>
      <c r="H50" s="109" t="s">
        <v>176</v>
      </c>
      <c r="I50" s="109" t="s">
        <v>176</v>
      </c>
      <c r="J50" s="109" t="s">
        <v>176</v>
      </c>
      <c r="K50" s="109">
        <v>0.75</v>
      </c>
      <c r="L50" s="109" t="s">
        <v>176</v>
      </c>
      <c r="M50" s="109" t="s">
        <v>176</v>
      </c>
      <c r="N50" s="109" t="s">
        <v>176</v>
      </c>
      <c r="O50" s="109" t="s">
        <v>176</v>
      </c>
      <c r="P50" s="109" t="s">
        <v>176</v>
      </c>
      <c r="Q50" s="144" t="s">
        <v>176</v>
      </c>
      <c r="R50" s="109" t="s">
        <v>176</v>
      </c>
      <c r="S50" s="109" t="s">
        <v>176</v>
      </c>
      <c r="T50" s="109" t="s">
        <v>176</v>
      </c>
      <c r="U50" s="109" t="s">
        <v>176</v>
      </c>
      <c r="V50" s="109" t="s">
        <v>176</v>
      </c>
      <c r="W50" s="109" t="s">
        <v>176</v>
      </c>
      <c r="X50" s="144" t="s">
        <v>176</v>
      </c>
      <c r="Y50" s="109" t="s">
        <v>176</v>
      </c>
      <c r="Z50" s="109" t="s">
        <v>176</v>
      </c>
      <c r="AA50" s="109" t="s">
        <v>176</v>
      </c>
      <c r="AB50" s="109" t="s">
        <v>176</v>
      </c>
      <c r="AC50" s="109" t="s">
        <v>176</v>
      </c>
      <c r="AD50" s="109" t="s">
        <v>176</v>
      </c>
      <c r="AE50" s="144" t="s">
        <v>176</v>
      </c>
      <c r="AF50" s="109" t="s">
        <v>176</v>
      </c>
      <c r="AG50" s="109" t="s">
        <v>176</v>
      </c>
      <c r="AH50" s="109" t="s">
        <v>176</v>
      </c>
      <c r="AI50" s="109" t="s">
        <v>176</v>
      </c>
      <c r="AJ50" s="109" t="s">
        <v>176</v>
      </c>
      <c r="AK50" s="109" t="s">
        <v>176</v>
      </c>
      <c r="AL50" s="144" t="s">
        <v>176</v>
      </c>
      <c r="AM50" s="109" t="s">
        <v>176</v>
      </c>
      <c r="AN50" s="109" t="s">
        <v>176</v>
      </c>
      <c r="AO50" s="109" t="s">
        <v>176</v>
      </c>
      <c r="AP50" s="109" t="s">
        <v>176</v>
      </c>
      <c r="AQ50" s="109" t="s">
        <v>176</v>
      </c>
      <c r="AR50" s="109" t="s">
        <v>176</v>
      </c>
      <c r="AS50" s="144" t="s">
        <v>176</v>
      </c>
      <c r="AT50" s="109">
        <v>0.75</v>
      </c>
      <c r="AU50" s="109" t="s">
        <v>176</v>
      </c>
      <c r="AV50" s="109" t="s">
        <v>176</v>
      </c>
      <c r="AW50" s="109" t="s">
        <v>176</v>
      </c>
      <c r="AX50" s="109" t="s">
        <v>176</v>
      </c>
      <c r="AY50" s="109" t="s">
        <v>176</v>
      </c>
      <c r="AZ50" s="144" t="s">
        <v>176</v>
      </c>
    </row>
    <row r="51" spans="1:52" s="76" customFormat="1" ht="63">
      <c r="A51" s="87" t="s">
        <v>296</v>
      </c>
      <c r="B51" s="105" t="s">
        <v>341</v>
      </c>
      <c r="C51" s="87" t="s">
        <v>504</v>
      </c>
      <c r="D51" s="109">
        <v>1.2</v>
      </c>
      <c r="E51" s="109" t="s">
        <v>176</v>
      </c>
      <c r="F51" s="109" t="s">
        <v>176</v>
      </c>
      <c r="G51" s="109" t="s">
        <v>176</v>
      </c>
      <c r="H51" s="109" t="s">
        <v>176</v>
      </c>
      <c r="I51" s="109" t="s">
        <v>176</v>
      </c>
      <c r="J51" s="109" t="s">
        <v>176</v>
      </c>
      <c r="K51" s="109">
        <v>1.2</v>
      </c>
      <c r="L51" s="109" t="s">
        <v>176</v>
      </c>
      <c r="M51" s="109" t="s">
        <v>176</v>
      </c>
      <c r="N51" s="109" t="s">
        <v>176</v>
      </c>
      <c r="O51" s="109" t="s">
        <v>176</v>
      </c>
      <c r="P51" s="109" t="s">
        <v>176</v>
      </c>
      <c r="Q51" s="144" t="s">
        <v>176</v>
      </c>
      <c r="R51" s="109" t="s">
        <v>176</v>
      </c>
      <c r="S51" s="109" t="s">
        <v>176</v>
      </c>
      <c r="T51" s="109" t="s">
        <v>176</v>
      </c>
      <c r="U51" s="109" t="s">
        <v>176</v>
      </c>
      <c r="V51" s="109" t="s">
        <v>176</v>
      </c>
      <c r="W51" s="109" t="s">
        <v>176</v>
      </c>
      <c r="X51" s="144" t="s">
        <v>176</v>
      </c>
      <c r="Y51" s="109" t="s">
        <v>176</v>
      </c>
      <c r="Z51" s="109" t="s">
        <v>176</v>
      </c>
      <c r="AA51" s="109" t="s">
        <v>176</v>
      </c>
      <c r="AB51" s="109" t="s">
        <v>176</v>
      </c>
      <c r="AC51" s="109" t="s">
        <v>176</v>
      </c>
      <c r="AD51" s="109" t="s">
        <v>176</v>
      </c>
      <c r="AE51" s="144" t="s">
        <v>176</v>
      </c>
      <c r="AF51" s="109" t="s">
        <v>176</v>
      </c>
      <c r="AG51" s="109" t="s">
        <v>176</v>
      </c>
      <c r="AH51" s="109" t="s">
        <v>176</v>
      </c>
      <c r="AI51" s="109" t="s">
        <v>176</v>
      </c>
      <c r="AJ51" s="109" t="s">
        <v>176</v>
      </c>
      <c r="AK51" s="109" t="s">
        <v>176</v>
      </c>
      <c r="AL51" s="144" t="s">
        <v>176</v>
      </c>
      <c r="AM51" s="109" t="s">
        <v>176</v>
      </c>
      <c r="AN51" s="109" t="s">
        <v>176</v>
      </c>
      <c r="AO51" s="109" t="s">
        <v>176</v>
      </c>
      <c r="AP51" s="109" t="s">
        <v>176</v>
      </c>
      <c r="AQ51" s="109" t="s">
        <v>176</v>
      </c>
      <c r="AR51" s="109" t="s">
        <v>176</v>
      </c>
      <c r="AS51" s="144" t="s">
        <v>176</v>
      </c>
      <c r="AT51" s="109">
        <v>1.2</v>
      </c>
      <c r="AU51" s="109" t="s">
        <v>176</v>
      </c>
      <c r="AV51" s="109" t="s">
        <v>176</v>
      </c>
      <c r="AW51" s="109" t="s">
        <v>176</v>
      </c>
      <c r="AX51" s="109" t="s">
        <v>176</v>
      </c>
      <c r="AY51" s="109" t="s">
        <v>176</v>
      </c>
      <c r="AZ51" s="144" t="s">
        <v>176</v>
      </c>
    </row>
    <row r="52" spans="1:52" s="76" customFormat="1" ht="78.75">
      <c r="A52" s="87" t="s">
        <v>296</v>
      </c>
      <c r="B52" s="105" t="s">
        <v>342</v>
      </c>
      <c r="C52" s="87" t="s">
        <v>505</v>
      </c>
      <c r="D52" s="109">
        <v>3</v>
      </c>
      <c r="E52" s="109" t="s">
        <v>176</v>
      </c>
      <c r="F52" s="109" t="s">
        <v>176</v>
      </c>
      <c r="G52" s="109" t="s">
        <v>176</v>
      </c>
      <c r="H52" s="109" t="s">
        <v>176</v>
      </c>
      <c r="I52" s="109" t="s">
        <v>176</v>
      </c>
      <c r="J52" s="109" t="s">
        <v>176</v>
      </c>
      <c r="K52" s="109">
        <v>3</v>
      </c>
      <c r="L52" s="109" t="s">
        <v>176</v>
      </c>
      <c r="M52" s="109" t="s">
        <v>176</v>
      </c>
      <c r="N52" s="109" t="s">
        <v>176</v>
      </c>
      <c r="O52" s="109" t="s">
        <v>176</v>
      </c>
      <c r="P52" s="109" t="s">
        <v>176</v>
      </c>
      <c r="Q52" s="144" t="s">
        <v>176</v>
      </c>
      <c r="R52" s="109" t="s">
        <v>176</v>
      </c>
      <c r="S52" s="109" t="s">
        <v>176</v>
      </c>
      <c r="T52" s="109" t="s">
        <v>176</v>
      </c>
      <c r="U52" s="109" t="s">
        <v>176</v>
      </c>
      <c r="V52" s="109" t="s">
        <v>176</v>
      </c>
      <c r="W52" s="109" t="s">
        <v>176</v>
      </c>
      <c r="X52" s="144" t="s">
        <v>176</v>
      </c>
      <c r="Y52" s="109" t="s">
        <v>176</v>
      </c>
      <c r="Z52" s="109" t="s">
        <v>176</v>
      </c>
      <c r="AA52" s="109" t="s">
        <v>176</v>
      </c>
      <c r="AB52" s="109" t="s">
        <v>176</v>
      </c>
      <c r="AC52" s="109" t="s">
        <v>176</v>
      </c>
      <c r="AD52" s="109" t="s">
        <v>176</v>
      </c>
      <c r="AE52" s="144" t="s">
        <v>176</v>
      </c>
      <c r="AF52" s="109" t="s">
        <v>176</v>
      </c>
      <c r="AG52" s="109" t="s">
        <v>176</v>
      </c>
      <c r="AH52" s="109" t="s">
        <v>176</v>
      </c>
      <c r="AI52" s="109" t="s">
        <v>176</v>
      </c>
      <c r="AJ52" s="109" t="s">
        <v>176</v>
      </c>
      <c r="AK52" s="109" t="s">
        <v>176</v>
      </c>
      <c r="AL52" s="144" t="s">
        <v>176</v>
      </c>
      <c r="AM52" s="109" t="s">
        <v>176</v>
      </c>
      <c r="AN52" s="109" t="s">
        <v>176</v>
      </c>
      <c r="AO52" s="109" t="s">
        <v>176</v>
      </c>
      <c r="AP52" s="109" t="s">
        <v>176</v>
      </c>
      <c r="AQ52" s="109" t="s">
        <v>176</v>
      </c>
      <c r="AR52" s="109" t="s">
        <v>176</v>
      </c>
      <c r="AS52" s="144" t="s">
        <v>176</v>
      </c>
      <c r="AT52" s="109">
        <v>3</v>
      </c>
      <c r="AU52" s="109" t="s">
        <v>176</v>
      </c>
      <c r="AV52" s="109" t="s">
        <v>176</v>
      </c>
      <c r="AW52" s="109" t="s">
        <v>176</v>
      </c>
      <c r="AX52" s="109" t="s">
        <v>176</v>
      </c>
      <c r="AY52" s="109" t="s">
        <v>176</v>
      </c>
      <c r="AZ52" s="144" t="s">
        <v>176</v>
      </c>
    </row>
    <row r="53" spans="1:52" s="76" customFormat="1" ht="47.25">
      <c r="A53" s="87" t="s">
        <v>296</v>
      </c>
      <c r="B53" s="105" t="s">
        <v>343</v>
      </c>
      <c r="C53" s="87" t="s">
        <v>506</v>
      </c>
      <c r="D53" s="109" t="s">
        <v>176</v>
      </c>
      <c r="E53" s="109" t="s">
        <v>176</v>
      </c>
      <c r="F53" s="109" t="s">
        <v>176</v>
      </c>
      <c r="G53" s="109" t="s">
        <v>176</v>
      </c>
      <c r="H53" s="109" t="s">
        <v>176</v>
      </c>
      <c r="I53" s="109" t="s">
        <v>176</v>
      </c>
      <c r="J53" s="109">
        <v>1</v>
      </c>
      <c r="K53" s="109" t="s">
        <v>176</v>
      </c>
      <c r="L53" s="109" t="s">
        <v>176</v>
      </c>
      <c r="M53" s="109" t="s">
        <v>176</v>
      </c>
      <c r="N53" s="109" t="s">
        <v>176</v>
      </c>
      <c r="O53" s="109" t="s">
        <v>176</v>
      </c>
      <c r="P53" s="109" t="s">
        <v>176</v>
      </c>
      <c r="Q53" s="144">
        <v>1</v>
      </c>
      <c r="R53" s="109" t="s">
        <v>176</v>
      </c>
      <c r="S53" s="109" t="s">
        <v>176</v>
      </c>
      <c r="T53" s="109" t="s">
        <v>176</v>
      </c>
      <c r="U53" s="109" t="s">
        <v>176</v>
      </c>
      <c r="V53" s="109" t="s">
        <v>176</v>
      </c>
      <c r="W53" s="109" t="s">
        <v>176</v>
      </c>
      <c r="X53" s="144" t="s">
        <v>176</v>
      </c>
      <c r="Y53" s="109" t="s">
        <v>176</v>
      </c>
      <c r="Z53" s="109" t="s">
        <v>176</v>
      </c>
      <c r="AA53" s="109" t="s">
        <v>176</v>
      </c>
      <c r="AB53" s="109" t="s">
        <v>176</v>
      </c>
      <c r="AC53" s="109" t="s">
        <v>176</v>
      </c>
      <c r="AD53" s="109" t="s">
        <v>176</v>
      </c>
      <c r="AE53" s="144" t="s">
        <v>176</v>
      </c>
      <c r="AF53" s="109" t="s">
        <v>176</v>
      </c>
      <c r="AG53" s="109" t="s">
        <v>176</v>
      </c>
      <c r="AH53" s="109" t="s">
        <v>176</v>
      </c>
      <c r="AI53" s="109" t="s">
        <v>176</v>
      </c>
      <c r="AJ53" s="109" t="s">
        <v>176</v>
      </c>
      <c r="AK53" s="109" t="s">
        <v>176</v>
      </c>
      <c r="AL53" s="144" t="s">
        <v>176</v>
      </c>
      <c r="AM53" s="109" t="s">
        <v>176</v>
      </c>
      <c r="AN53" s="109" t="s">
        <v>176</v>
      </c>
      <c r="AO53" s="109" t="s">
        <v>176</v>
      </c>
      <c r="AP53" s="109" t="s">
        <v>176</v>
      </c>
      <c r="AQ53" s="109" t="s">
        <v>176</v>
      </c>
      <c r="AR53" s="109" t="s">
        <v>176</v>
      </c>
      <c r="AS53" s="144" t="s">
        <v>176</v>
      </c>
      <c r="AT53" s="109" t="s">
        <v>176</v>
      </c>
      <c r="AU53" s="109" t="s">
        <v>176</v>
      </c>
      <c r="AV53" s="109" t="s">
        <v>176</v>
      </c>
      <c r="AW53" s="109" t="s">
        <v>176</v>
      </c>
      <c r="AX53" s="109" t="s">
        <v>176</v>
      </c>
      <c r="AY53" s="109" t="s">
        <v>176</v>
      </c>
      <c r="AZ53" s="144">
        <v>1</v>
      </c>
    </row>
    <row r="54" spans="1:52" s="76" customFormat="1" ht="47.25">
      <c r="A54" s="87" t="s">
        <v>296</v>
      </c>
      <c r="B54" s="105" t="s">
        <v>344</v>
      </c>
      <c r="C54" s="87" t="s">
        <v>507</v>
      </c>
      <c r="D54" s="109" t="s">
        <v>176</v>
      </c>
      <c r="E54" s="109" t="s">
        <v>176</v>
      </c>
      <c r="F54" s="109" t="s">
        <v>176</v>
      </c>
      <c r="G54" s="109" t="s">
        <v>176</v>
      </c>
      <c r="H54" s="109" t="s">
        <v>176</v>
      </c>
      <c r="I54" s="109" t="s">
        <v>176</v>
      </c>
      <c r="J54" s="109">
        <v>1</v>
      </c>
      <c r="K54" s="109" t="s">
        <v>176</v>
      </c>
      <c r="L54" s="109" t="s">
        <v>176</v>
      </c>
      <c r="M54" s="109" t="s">
        <v>176</v>
      </c>
      <c r="N54" s="109" t="s">
        <v>176</v>
      </c>
      <c r="O54" s="109" t="s">
        <v>176</v>
      </c>
      <c r="P54" s="109" t="s">
        <v>176</v>
      </c>
      <c r="Q54" s="144">
        <v>1</v>
      </c>
      <c r="R54" s="109" t="s">
        <v>176</v>
      </c>
      <c r="S54" s="109" t="s">
        <v>176</v>
      </c>
      <c r="T54" s="109" t="s">
        <v>176</v>
      </c>
      <c r="U54" s="109" t="s">
        <v>176</v>
      </c>
      <c r="V54" s="109" t="s">
        <v>176</v>
      </c>
      <c r="W54" s="109" t="s">
        <v>176</v>
      </c>
      <c r="X54" s="144" t="s">
        <v>176</v>
      </c>
      <c r="Y54" s="109" t="s">
        <v>176</v>
      </c>
      <c r="Z54" s="109" t="s">
        <v>176</v>
      </c>
      <c r="AA54" s="109" t="s">
        <v>176</v>
      </c>
      <c r="AB54" s="109" t="s">
        <v>176</v>
      </c>
      <c r="AC54" s="109" t="s">
        <v>176</v>
      </c>
      <c r="AD54" s="109" t="s">
        <v>176</v>
      </c>
      <c r="AE54" s="144" t="s">
        <v>176</v>
      </c>
      <c r="AF54" s="109" t="s">
        <v>176</v>
      </c>
      <c r="AG54" s="109" t="s">
        <v>176</v>
      </c>
      <c r="AH54" s="109" t="s">
        <v>176</v>
      </c>
      <c r="AI54" s="109" t="s">
        <v>176</v>
      </c>
      <c r="AJ54" s="109" t="s">
        <v>176</v>
      </c>
      <c r="AK54" s="109" t="s">
        <v>176</v>
      </c>
      <c r="AL54" s="144" t="s">
        <v>176</v>
      </c>
      <c r="AM54" s="109" t="s">
        <v>176</v>
      </c>
      <c r="AN54" s="109" t="s">
        <v>176</v>
      </c>
      <c r="AO54" s="109" t="s">
        <v>176</v>
      </c>
      <c r="AP54" s="109" t="s">
        <v>176</v>
      </c>
      <c r="AQ54" s="109" t="s">
        <v>176</v>
      </c>
      <c r="AR54" s="109" t="s">
        <v>176</v>
      </c>
      <c r="AS54" s="144" t="s">
        <v>176</v>
      </c>
      <c r="AT54" s="109" t="s">
        <v>176</v>
      </c>
      <c r="AU54" s="109" t="s">
        <v>176</v>
      </c>
      <c r="AV54" s="109" t="s">
        <v>176</v>
      </c>
      <c r="AW54" s="109" t="s">
        <v>176</v>
      </c>
      <c r="AX54" s="109" t="s">
        <v>176</v>
      </c>
      <c r="AY54" s="109" t="s">
        <v>176</v>
      </c>
      <c r="AZ54" s="144">
        <v>1</v>
      </c>
    </row>
    <row r="55" spans="1:52" s="76" customFormat="1" ht="31.5">
      <c r="A55" s="87" t="s">
        <v>296</v>
      </c>
      <c r="B55" s="105" t="s">
        <v>345</v>
      </c>
      <c r="C55" s="87" t="s">
        <v>508</v>
      </c>
      <c r="D55" s="109" t="s">
        <v>176</v>
      </c>
      <c r="E55" s="109" t="s">
        <v>176</v>
      </c>
      <c r="F55" s="109" t="s">
        <v>176</v>
      </c>
      <c r="G55" s="109" t="s">
        <v>176</v>
      </c>
      <c r="H55" s="109" t="s">
        <v>176</v>
      </c>
      <c r="I55" s="109" t="s">
        <v>176</v>
      </c>
      <c r="J55" s="109">
        <v>2</v>
      </c>
      <c r="K55" s="109" t="s">
        <v>176</v>
      </c>
      <c r="L55" s="109" t="s">
        <v>176</v>
      </c>
      <c r="M55" s="109" t="s">
        <v>176</v>
      </c>
      <c r="N55" s="109" t="s">
        <v>176</v>
      </c>
      <c r="O55" s="109" t="s">
        <v>176</v>
      </c>
      <c r="P55" s="109" t="s">
        <v>176</v>
      </c>
      <c r="Q55" s="144" t="s">
        <v>176</v>
      </c>
      <c r="R55" s="109" t="s">
        <v>176</v>
      </c>
      <c r="S55" s="109" t="s">
        <v>176</v>
      </c>
      <c r="T55" s="109" t="s">
        <v>176</v>
      </c>
      <c r="U55" s="109" t="s">
        <v>176</v>
      </c>
      <c r="V55" s="109" t="s">
        <v>176</v>
      </c>
      <c r="W55" s="109" t="s">
        <v>176</v>
      </c>
      <c r="X55" s="144">
        <v>2</v>
      </c>
      <c r="Y55" s="109" t="s">
        <v>176</v>
      </c>
      <c r="Z55" s="109" t="s">
        <v>176</v>
      </c>
      <c r="AA55" s="109" t="s">
        <v>176</v>
      </c>
      <c r="AB55" s="109" t="s">
        <v>176</v>
      </c>
      <c r="AC55" s="109" t="s">
        <v>176</v>
      </c>
      <c r="AD55" s="109" t="s">
        <v>176</v>
      </c>
      <c r="AE55" s="144" t="s">
        <v>176</v>
      </c>
      <c r="AF55" s="109" t="s">
        <v>176</v>
      </c>
      <c r="AG55" s="109" t="s">
        <v>176</v>
      </c>
      <c r="AH55" s="109" t="s">
        <v>176</v>
      </c>
      <c r="AI55" s="109" t="s">
        <v>176</v>
      </c>
      <c r="AJ55" s="109" t="s">
        <v>176</v>
      </c>
      <c r="AK55" s="109" t="s">
        <v>176</v>
      </c>
      <c r="AL55" s="144" t="s">
        <v>176</v>
      </c>
      <c r="AM55" s="109" t="s">
        <v>176</v>
      </c>
      <c r="AN55" s="109" t="s">
        <v>176</v>
      </c>
      <c r="AO55" s="109" t="s">
        <v>176</v>
      </c>
      <c r="AP55" s="109" t="s">
        <v>176</v>
      </c>
      <c r="AQ55" s="109" t="s">
        <v>176</v>
      </c>
      <c r="AR55" s="109" t="s">
        <v>176</v>
      </c>
      <c r="AS55" s="144" t="s">
        <v>176</v>
      </c>
      <c r="AT55" s="109" t="s">
        <v>176</v>
      </c>
      <c r="AU55" s="109" t="s">
        <v>176</v>
      </c>
      <c r="AV55" s="109" t="s">
        <v>176</v>
      </c>
      <c r="AW55" s="109" t="s">
        <v>176</v>
      </c>
      <c r="AX55" s="109" t="s">
        <v>176</v>
      </c>
      <c r="AY55" s="109" t="s">
        <v>176</v>
      </c>
      <c r="AZ55" s="144">
        <v>2</v>
      </c>
    </row>
    <row r="56" spans="1:52" s="76" customFormat="1" ht="31.5">
      <c r="A56" s="87" t="s">
        <v>296</v>
      </c>
      <c r="B56" s="105" t="s">
        <v>346</v>
      </c>
      <c r="C56" s="87" t="s">
        <v>509</v>
      </c>
      <c r="D56" s="109" t="s">
        <v>176</v>
      </c>
      <c r="E56" s="109" t="s">
        <v>176</v>
      </c>
      <c r="F56" s="109" t="s">
        <v>176</v>
      </c>
      <c r="G56" s="109" t="s">
        <v>176</v>
      </c>
      <c r="H56" s="109" t="s">
        <v>176</v>
      </c>
      <c r="I56" s="109" t="s">
        <v>176</v>
      </c>
      <c r="J56" s="109">
        <v>1</v>
      </c>
      <c r="K56" s="109" t="s">
        <v>176</v>
      </c>
      <c r="L56" s="109" t="s">
        <v>176</v>
      </c>
      <c r="M56" s="109" t="s">
        <v>176</v>
      </c>
      <c r="N56" s="109" t="s">
        <v>176</v>
      </c>
      <c r="O56" s="109" t="s">
        <v>176</v>
      </c>
      <c r="P56" s="109" t="s">
        <v>176</v>
      </c>
      <c r="Q56" s="144" t="s">
        <v>176</v>
      </c>
      <c r="R56" s="109" t="s">
        <v>176</v>
      </c>
      <c r="S56" s="109" t="s">
        <v>176</v>
      </c>
      <c r="T56" s="109" t="s">
        <v>176</v>
      </c>
      <c r="U56" s="109" t="s">
        <v>176</v>
      </c>
      <c r="V56" s="109" t="s">
        <v>176</v>
      </c>
      <c r="W56" s="109" t="s">
        <v>176</v>
      </c>
      <c r="X56" s="144">
        <v>1</v>
      </c>
      <c r="Y56" s="109" t="s">
        <v>176</v>
      </c>
      <c r="Z56" s="109" t="s">
        <v>176</v>
      </c>
      <c r="AA56" s="109" t="s">
        <v>176</v>
      </c>
      <c r="AB56" s="109" t="s">
        <v>176</v>
      </c>
      <c r="AC56" s="109" t="s">
        <v>176</v>
      </c>
      <c r="AD56" s="109" t="s">
        <v>176</v>
      </c>
      <c r="AE56" s="144" t="s">
        <v>176</v>
      </c>
      <c r="AF56" s="109" t="s">
        <v>176</v>
      </c>
      <c r="AG56" s="109" t="s">
        <v>176</v>
      </c>
      <c r="AH56" s="109" t="s">
        <v>176</v>
      </c>
      <c r="AI56" s="109" t="s">
        <v>176</v>
      </c>
      <c r="AJ56" s="109" t="s">
        <v>176</v>
      </c>
      <c r="AK56" s="109" t="s">
        <v>176</v>
      </c>
      <c r="AL56" s="144" t="s">
        <v>176</v>
      </c>
      <c r="AM56" s="109" t="s">
        <v>176</v>
      </c>
      <c r="AN56" s="109" t="s">
        <v>176</v>
      </c>
      <c r="AO56" s="109" t="s">
        <v>176</v>
      </c>
      <c r="AP56" s="109" t="s">
        <v>176</v>
      </c>
      <c r="AQ56" s="109" t="s">
        <v>176</v>
      </c>
      <c r="AR56" s="109" t="s">
        <v>176</v>
      </c>
      <c r="AS56" s="144" t="s">
        <v>176</v>
      </c>
      <c r="AT56" s="109" t="s">
        <v>176</v>
      </c>
      <c r="AU56" s="109" t="s">
        <v>176</v>
      </c>
      <c r="AV56" s="109" t="s">
        <v>176</v>
      </c>
      <c r="AW56" s="109" t="s">
        <v>176</v>
      </c>
      <c r="AX56" s="109" t="s">
        <v>176</v>
      </c>
      <c r="AY56" s="109" t="s">
        <v>176</v>
      </c>
      <c r="AZ56" s="144">
        <v>1</v>
      </c>
    </row>
    <row r="57" spans="1:52" s="76" customFormat="1" ht="47.25">
      <c r="A57" s="87" t="s">
        <v>296</v>
      </c>
      <c r="B57" s="105" t="s">
        <v>347</v>
      </c>
      <c r="C57" s="87" t="s">
        <v>510</v>
      </c>
      <c r="D57" s="109" t="s">
        <v>176</v>
      </c>
      <c r="E57" s="109" t="s">
        <v>176</v>
      </c>
      <c r="F57" s="109" t="s">
        <v>176</v>
      </c>
      <c r="G57" s="109" t="s">
        <v>176</v>
      </c>
      <c r="H57" s="109" t="s">
        <v>176</v>
      </c>
      <c r="I57" s="109" t="s">
        <v>176</v>
      </c>
      <c r="J57" s="109">
        <v>6</v>
      </c>
      <c r="K57" s="109" t="s">
        <v>176</v>
      </c>
      <c r="L57" s="109" t="s">
        <v>176</v>
      </c>
      <c r="M57" s="109" t="s">
        <v>176</v>
      </c>
      <c r="N57" s="109" t="s">
        <v>176</v>
      </c>
      <c r="O57" s="109" t="s">
        <v>176</v>
      </c>
      <c r="P57" s="109" t="s">
        <v>176</v>
      </c>
      <c r="Q57" s="144" t="s">
        <v>176</v>
      </c>
      <c r="R57" s="109" t="s">
        <v>176</v>
      </c>
      <c r="S57" s="109" t="s">
        <v>176</v>
      </c>
      <c r="T57" s="109" t="s">
        <v>176</v>
      </c>
      <c r="U57" s="109" t="s">
        <v>176</v>
      </c>
      <c r="V57" s="109" t="s">
        <v>176</v>
      </c>
      <c r="W57" s="109" t="s">
        <v>176</v>
      </c>
      <c r="X57" s="144">
        <v>6</v>
      </c>
      <c r="Y57" s="109" t="s">
        <v>176</v>
      </c>
      <c r="Z57" s="109" t="s">
        <v>176</v>
      </c>
      <c r="AA57" s="109" t="s">
        <v>176</v>
      </c>
      <c r="AB57" s="109" t="s">
        <v>176</v>
      </c>
      <c r="AC57" s="109" t="s">
        <v>176</v>
      </c>
      <c r="AD57" s="109" t="s">
        <v>176</v>
      </c>
      <c r="AE57" s="144" t="s">
        <v>176</v>
      </c>
      <c r="AF57" s="109" t="s">
        <v>176</v>
      </c>
      <c r="AG57" s="109" t="s">
        <v>176</v>
      </c>
      <c r="AH57" s="109" t="s">
        <v>176</v>
      </c>
      <c r="AI57" s="109" t="s">
        <v>176</v>
      </c>
      <c r="AJ57" s="109" t="s">
        <v>176</v>
      </c>
      <c r="AK57" s="109" t="s">
        <v>176</v>
      </c>
      <c r="AL57" s="144" t="s">
        <v>176</v>
      </c>
      <c r="AM57" s="109" t="s">
        <v>176</v>
      </c>
      <c r="AN57" s="109" t="s">
        <v>176</v>
      </c>
      <c r="AO57" s="109" t="s">
        <v>176</v>
      </c>
      <c r="AP57" s="109" t="s">
        <v>176</v>
      </c>
      <c r="AQ57" s="109" t="s">
        <v>176</v>
      </c>
      <c r="AR57" s="109" t="s">
        <v>176</v>
      </c>
      <c r="AS57" s="144" t="s">
        <v>176</v>
      </c>
      <c r="AT57" s="109" t="s">
        <v>176</v>
      </c>
      <c r="AU57" s="109" t="s">
        <v>176</v>
      </c>
      <c r="AV57" s="109" t="s">
        <v>176</v>
      </c>
      <c r="AW57" s="109" t="s">
        <v>176</v>
      </c>
      <c r="AX57" s="109" t="s">
        <v>176</v>
      </c>
      <c r="AY57" s="109" t="s">
        <v>176</v>
      </c>
      <c r="AZ57" s="144">
        <v>6</v>
      </c>
    </row>
    <row r="58" spans="1:52" s="76" customFormat="1" ht="47.25">
      <c r="A58" s="87" t="s">
        <v>296</v>
      </c>
      <c r="B58" s="105" t="s">
        <v>348</v>
      </c>
      <c r="C58" s="87" t="s">
        <v>511</v>
      </c>
      <c r="D58" s="109" t="s">
        <v>176</v>
      </c>
      <c r="E58" s="109" t="s">
        <v>176</v>
      </c>
      <c r="F58" s="109" t="s">
        <v>176</v>
      </c>
      <c r="G58" s="109" t="s">
        <v>176</v>
      </c>
      <c r="H58" s="109" t="s">
        <v>176</v>
      </c>
      <c r="I58" s="109" t="s">
        <v>176</v>
      </c>
      <c r="J58" s="109">
        <v>5</v>
      </c>
      <c r="K58" s="109" t="s">
        <v>176</v>
      </c>
      <c r="L58" s="109" t="s">
        <v>176</v>
      </c>
      <c r="M58" s="109" t="s">
        <v>176</v>
      </c>
      <c r="N58" s="109" t="s">
        <v>176</v>
      </c>
      <c r="O58" s="109" t="s">
        <v>176</v>
      </c>
      <c r="P58" s="109" t="s">
        <v>176</v>
      </c>
      <c r="Q58" s="144" t="s">
        <v>176</v>
      </c>
      <c r="R58" s="109" t="s">
        <v>176</v>
      </c>
      <c r="S58" s="109" t="s">
        <v>176</v>
      </c>
      <c r="T58" s="109" t="s">
        <v>176</v>
      </c>
      <c r="U58" s="109" t="s">
        <v>176</v>
      </c>
      <c r="V58" s="109" t="s">
        <v>176</v>
      </c>
      <c r="W58" s="109" t="s">
        <v>176</v>
      </c>
      <c r="X58" s="144">
        <v>5</v>
      </c>
      <c r="Y58" s="109" t="s">
        <v>176</v>
      </c>
      <c r="Z58" s="109" t="s">
        <v>176</v>
      </c>
      <c r="AA58" s="109" t="s">
        <v>176</v>
      </c>
      <c r="AB58" s="109" t="s">
        <v>176</v>
      </c>
      <c r="AC58" s="109" t="s">
        <v>176</v>
      </c>
      <c r="AD58" s="109" t="s">
        <v>176</v>
      </c>
      <c r="AE58" s="144" t="s">
        <v>176</v>
      </c>
      <c r="AF58" s="109" t="s">
        <v>176</v>
      </c>
      <c r="AG58" s="109" t="s">
        <v>176</v>
      </c>
      <c r="AH58" s="109" t="s">
        <v>176</v>
      </c>
      <c r="AI58" s="109" t="s">
        <v>176</v>
      </c>
      <c r="AJ58" s="109" t="s">
        <v>176</v>
      </c>
      <c r="AK58" s="109" t="s">
        <v>176</v>
      </c>
      <c r="AL58" s="144" t="s">
        <v>176</v>
      </c>
      <c r="AM58" s="109" t="s">
        <v>176</v>
      </c>
      <c r="AN58" s="109" t="s">
        <v>176</v>
      </c>
      <c r="AO58" s="109" t="s">
        <v>176</v>
      </c>
      <c r="AP58" s="109" t="s">
        <v>176</v>
      </c>
      <c r="AQ58" s="109" t="s">
        <v>176</v>
      </c>
      <c r="AR58" s="109" t="s">
        <v>176</v>
      </c>
      <c r="AS58" s="144" t="s">
        <v>176</v>
      </c>
      <c r="AT58" s="109" t="s">
        <v>176</v>
      </c>
      <c r="AU58" s="109" t="s">
        <v>176</v>
      </c>
      <c r="AV58" s="109" t="s">
        <v>176</v>
      </c>
      <c r="AW58" s="109" t="s">
        <v>176</v>
      </c>
      <c r="AX58" s="109" t="s">
        <v>176</v>
      </c>
      <c r="AY58" s="109" t="s">
        <v>176</v>
      </c>
      <c r="AZ58" s="144">
        <v>5</v>
      </c>
    </row>
    <row r="59" spans="1:52" s="76" customFormat="1" ht="31.5">
      <c r="A59" s="87" t="s">
        <v>296</v>
      </c>
      <c r="B59" s="105" t="s">
        <v>349</v>
      </c>
      <c r="C59" s="87" t="s">
        <v>512</v>
      </c>
      <c r="D59" s="109" t="s">
        <v>176</v>
      </c>
      <c r="E59" s="109" t="s">
        <v>176</v>
      </c>
      <c r="F59" s="109" t="s">
        <v>176</v>
      </c>
      <c r="G59" s="109" t="s">
        <v>176</v>
      </c>
      <c r="H59" s="109" t="s">
        <v>176</v>
      </c>
      <c r="I59" s="109" t="s">
        <v>176</v>
      </c>
      <c r="J59" s="109">
        <v>2</v>
      </c>
      <c r="K59" s="109" t="s">
        <v>176</v>
      </c>
      <c r="L59" s="109" t="s">
        <v>176</v>
      </c>
      <c r="M59" s="109" t="s">
        <v>176</v>
      </c>
      <c r="N59" s="109" t="s">
        <v>176</v>
      </c>
      <c r="O59" s="109" t="s">
        <v>176</v>
      </c>
      <c r="P59" s="109" t="s">
        <v>176</v>
      </c>
      <c r="Q59" s="144" t="s">
        <v>176</v>
      </c>
      <c r="R59" s="109" t="s">
        <v>176</v>
      </c>
      <c r="S59" s="109" t="s">
        <v>176</v>
      </c>
      <c r="T59" s="109" t="s">
        <v>176</v>
      </c>
      <c r="U59" s="109" t="s">
        <v>176</v>
      </c>
      <c r="V59" s="109" t="s">
        <v>176</v>
      </c>
      <c r="W59" s="109" t="s">
        <v>176</v>
      </c>
      <c r="X59" s="144">
        <v>2</v>
      </c>
      <c r="Y59" s="109" t="s">
        <v>176</v>
      </c>
      <c r="Z59" s="109" t="s">
        <v>176</v>
      </c>
      <c r="AA59" s="109" t="s">
        <v>176</v>
      </c>
      <c r="AB59" s="109" t="s">
        <v>176</v>
      </c>
      <c r="AC59" s="109" t="s">
        <v>176</v>
      </c>
      <c r="AD59" s="109" t="s">
        <v>176</v>
      </c>
      <c r="AE59" s="144" t="s">
        <v>176</v>
      </c>
      <c r="AF59" s="109" t="s">
        <v>176</v>
      </c>
      <c r="AG59" s="109" t="s">
        <v>176</v>
      </c>
      <c r="AH59" s="109" t="s">
        <v>176</v>
      </c>
      <c r="AI59" s="109" t="s">
        <v>176</v>
      </c>
      <c r="AJ59" s="109" t="s">
        <v>176</v>
      </c>
      <c r="AK59" s="109" t="s">
        <v>176</v>
      </c>
      <c r="AL59" s="144" t="s">
        <v>176</v>
      </c>
      <c r="AM59" s="109" t="s">
        <v>176</v>
      </c>
      <c r="AN59" s="109" t="s">
        <v>176</v>
      </c>
      <c r="AO59" s="109" t="s">
        <v>176</v>
      </c>
      <c r="AP59" s="109" t="s">
        <v>176</v>
      </c>
      <c r="AQ59" s="109" t="s">
        <v>176</v>
      </c>
      <c r="AR59" s="109" t="s">
        <v>176</v>
      </c>
      <c r="AS59" s="144" t="s">
        <v>176</v>
      </c>
      <c r="AT59" s="109" t="s">
        <v>176</v>
      </c>
      <c r="AU59" s="109" t="s">
        <v>176</v>
      </c>
      <c r="AV59" s="109" t="s">
        <v>176</v>
      </c>
      <c r="AW59" s="109" t="s">
        <v>176</v>
      </c>
      <c r="AX59" s="109" t="s">
        <v>176</v>
      </c>
      <c r="AY59" s="109" t="s">
        <v>176</v>
      </c>
      <c r="AZ59" s="144">
        <v>2</v>
      </c>
    </row>
    <row r="60" spans="1:52" s="76" customFormat="1" ht="63">
      <c r="A60" s="87" t="s">
        <v>296</v>
      </c>
      <c r="B60" s="105" t="s">
        <v>350</v>
      </c>
      <c r="C60" s="87" t="s">
        <v>513</v>
      </c>
      <c r="D60" s="109" t="s">
        <v>176</v>
      </c>
      <c r="E60" s="109" t="s">
        <v>176</v>
      </c>
      <c r="F60" s="109" t="s">
        <v>176</v>
      </c>
      <c r="G60" s="109" t="s">
        <v>176</v>
      </c>
      <c r="H60" s="109" t="s">
        <v>176</v>
      </c>
      <c r="I60" s="109" t="s">
        <v>176</v>
      </c>
      <c r="J60" s="109">
        <v>2</v>
      </c>
      <c r="K60" s="109" t="s">
        <v>176</v>
      </c>
      <c r="L60" s="109" t="s">
        <v>176</v>
      </c>
      <c r="M60" s="109" t="s">
        <v>176</v>
      </c>
      <c r="N60" s="109" t="s">
        <v>176</v>
      </c>
      <c r="O60" s="109" t="s">
        <v>176</v>
      </c>
      <c r="P60" s="109" t="s">
        <v>176</v>
      </c>
      <c r="Q60" s="144" t="s">
        <v>176</v>
      </c>
      <c r="R60" s="109" t="s">
        <v>176</v>
      </c>
      <c r="S60" s="109" t="s">
        <v>176</v>
      </c>
      <c r="T60" s="109" t="s">
        <v>176</v>
      </c>
      <c r="U60" s="109" t="s">
        <v>176</v>
      </c>
      <c r="V60" s="109" t="s">
        <v>176</v>
      </c>
      <c r="W60" s="109" t="s">
        <v>176</v>
      </c>
      <c r="X60" s="144" t="s">
        <v>176</v>
      </c>
      <c r="Y60" s="109" t="s">
        <v>176</v>
      </c>
      <c r="Z60" s="109" t="s">
        <v>176</v>
      </c>
      <c r="AA60" s="109" t="s">
        <v>176</v>
      </c>
      <c r="AB60" s="109" t="s">
        <v>176</v>
      </c>
      <c r="AC60" s="109" t="s">
        <v>176</v>
      </c>
      <c r="AD60" s="109" t="s">
        <v>176</v>
      </c>
      <c r="AE60" s="144">
        <v>2</v>
      </c>
      <c r="AF60" s="109" t="s">
        <v>176</v>
      </c>
      <c r="AG60" s="109" t="s">
        <v>176</v>
      </c>
      <c r="AH60" s="109" t="s">
        <v>176</v>
      </c>
      <c r="AI60" s="109" t="s">
        <v>176</v>
      </c>
      <c r="AJ60" s="109" t="s">
        <v>176</v>
      </c>
      <c r="AK60" s="109" t="s">
        <v>176</v>
      </c>
      <c r="AL60" s="144" t="s">
        <v>176</v>
      </c>
      <c r="AM60" s="109" t="s">
        <v>176</v>
      </c>
      <c r="AN60" s="109" t="s">
        <v>176</v>
      </c>
      <c r="AO60" s="109" t="s">
        <v>176</v>
      </c>
      <c r="AP60" s="109" t="s">
        <v>176</v>
      </c>
      <c r="AQ60" s="109" t="s">
        <v>176</v>
      </c>
      <c r="AR60" s="109" t="s">
        <v>176</v>
      </c>
      <c r="AS60" s="144" t="s">
        <v>176</v>
      </c>
      <c r="AT60" s="109" t="s">
        <v>176</v>
      </c>
      <c r="AU60" s="109" t="s">
        <v>176</v>
      </c>
      <c r="AV60" s="109" t="s">
        <v>176</v>
      </c>
      <c r="AW60" s="109" t="s">
        <v>176</v>
      </c>
      <c r="AX60" s="109" t="s">
        <v>176</v>
      </c>
      <c r="AY60" s="109" t="s">
        <v>176</v>
      </c>
      <c r="AZ60" s="144">
        <v>2</v>
      </c>
    </row>
    <row r="61" spans="1:52" s="76" customFormat="1" ht="47.25">
      <c r="A61" s="87" t="s">
        <v>296</v>
      </c>
      <c r="B61" s="105" t="s">
        <v>351</v>
      </c>
      <c r="C61" s="87" t="s">
        <v>514</v>
      </c>
      <c r="D61" s="109" t="s">
        <v>176</v>
      </c>
      <c r="E61" s="109" t="s">
        <v>176</v>
      </c>
      <c r="F61" s="109" t="s">
        <v>176</v>
      </c>
      <c r="G61" s="109" t="s">
        <v>176</v>
      </c>
      <c r="H61" s="109" t="s">
        <v>176</v>
      </c>
      <c r="I61" s="109" t="s">
        <v>176</v>
      </c>
      <c r="J61" s="109">
        <v>5</v>
      </c>
      <c r="K61" s="109" t="s">
        <v>176</v>
      </c>
      <c r="L61" s="109" t="s">
        <v>176</v>
      </c>
      <c r="M61" s="109" t="s">
        <v>176</v>
      </c>
      <c r="N61" s="109" t="s">
        <v>176</v>
      </c>
      <c r="O61" s="109" t="s">
        <v>176</v>
      </c>
      <c r="P61" s="109" t="s">
        <v>176</v>
      </c>
      <c r="Q61" s="144" t="s">
        <v>176</v>
      </c>
      <c r="R61" s="109" t="s">
        <v>176</v>
      </c>
      <c r="S61" s="109" t="s">
        <v>176</v>
      </c>
      <c r="T61" s="109" t="s">
        <v>176</v>
      </c>
      <c r="U61" s="109" t="s">
        <v>176</v>
      </c>
      <c r="V61" s="109" t="s">
        <v>176</v>
      </c>
      <c r="W61" s="109" t="s">
        <v>176</v>
      </c>
      <c r="X61" s="144" t="s">
        <v>176</v>
      </c>
      <c r="Y61" s="109" t="s">
        <v>176</v>
      </c>
      <c r="Z61" s="109" t="s">
        <v>176</v>
      </c>
      <c r="AA61" s="109" t="s">
        <v>176</v>
      </c>
      <c r="AB61" s="109" t="s">
        <v>176</v>
      </c>
      <c r="AC61" s="109" t="s">
        <v>176</v>
      </c>
      <c r="AD61" s="109" t="s">
        <v>176</v>
      </c>
      <c r="AE61" s="144">
        <v>5</v>
      </c>
      <c r="AF61" s="109" t="s">
        <v>176</v>
      </c>
      <c r="AG61" s="109" t="s">
        <v>176</v>
      </c>
      <c r="AH61" s="109" t="s">
        <v>176</v>
      </c>
      <c r="AI61" s="109" t="s">
        <v>176</v>
      </c>
      <c r="AJ61" s="109" t="s">
        <v>176</v>
      </c>
      <c r="AK61" s="109" t="s">
        <v>176</v>
      </c>
      <c r="AL61" s="144" t="s">
        <v>176</v>
      </c>
      <c r="AM61" s="109" t="s">
        <v>176</v>
      </c>
      <c r="AN61" s="109" t="s">
        <v>176</v>
      </c>
      <c r="AO61" s="109" t="s">
        <v>176</v>
      </c>
      <c r="AP61" s="109" t="s">
        <v>176</v>
      </c>
      <c r="AQ61" s="109" t="s">
        <v>176</v>
      </c>
      <c r="AR61" s="109" t="s">
        <v>176</v>
      </c>
      <c r="AS61" s="144" t="s">
        <v>176</v>
      </c>
      <c r="AT61" s="109" t="s">
        <v>176</v>
      </c>
      <c r="AU61" s="109" t="s">
        <v>176</v>
      </c>
      <c r="AV61" s="109" t="s">
        <v>176</v>
      </c>
      <c r="AW61" s="109" t="s">
        <v>176</v>
      </c>
      <c r="AX61" s="109" t="s">
        <v>176</v>
      </c>
      <c r="AY61" s="109" t="s">
        <v>176</v>
      </c>
      <c r="AZ61" s="144">
        <v>5</v>
      </c>
    </row>
    <row r="62" spans="1:52" s="76" customFormat="1" ht="31.5">
      <c r="A62" s="87" t="s">
        <v>296</v>
      </c>
      <c r="B62" s="105" t="s">
        <v>352</v>
      </c>
      <c r="C62" s="87" t="s">
        <v>515</v>
      </c>
      <c r="D62" s="109" t="s">
        <v>176</v>
      </c>
      <c r="E62" s="109" t="s">
        <v>176</v>
      </c>
      <c r="F62" s="109" t="s">
        <v>176</v>
      </c>
      <c r="G62" s="109" t="s">
        <v>176</v>
      </c>
      <c r="H62" s="109" t="s">
        <v>176</v>
      </c>
      <c r="I62" s="109" t="s">
        <v>176</v>
      </c>
      <c r="J62" s="109">
        <v>1</v>
      </c>
      <c r="K62" s="109" t="s">
        <v>176</v>
      </c>
      <c r="L62" s="109" t="s">
        <v>176</v>
      </c>
      <c r="M62" s="109" t="s">
        <v>176</v>
      </c>
      <c r="N62" s="109" t="s">
        <v>176</v>
      </c>
      <c r="O62" s="109" t="s">
        <v>176</v>
      </c>
      <c r="P62" s="109" t="s">
        <v>176</v>
      </c>
      <c r="Q62" s="144" t="s">
        <v>176</v>
      </c>
      <c r="R62" s="109" t="s">
        <v>176</v>
      </c>
      <c r="S62" s="109" t="s">
        <v>176</v>
      </c>
      <c r="T62" s="109" t="s">
        <v>176</v>
      </c>
      <c r="U62" s="109" t="s">
        <v>176</v>
      </c>
      <c r="V62" s="109" t="s">
        <v>176</v>
      </c>
      <c r="W62" s="109" t="s">
        <v>176</v>
      </c>
      <c r="X62" s="144" t="s">
        <v>176</v>
      </c>
      <c r="Y62" s="109" t="s">
        <v>176</v>
      </c>
      <c r="Z62" s="109" t="s">
        <v>176</v>
      </c>
      <c r="AA62" s="109" t="s">
        <v>176</v>
      </c>
      <c r="AB62" s="109" t="s">
        <v>176</v>
      </c>
      <c r="AC62" s="109" t="s">
        <v>176</v>
      </c>
      <c r="AD62" s="109" t="s">
        <v>176</v>
      </c>
      <c r="AE62" s="144">
        <v>1</v>
      </c>
      <c r="AF62" s="109" t="s">
        <v>176</v>
      </c>
      <c r="AG62" s="109" t="s">
        <v>176</v>
      </c>
      <c r="AH62" s="109" t="s">
        <v>176</v>
      </c>
      <c r="AI62" s="109" t="s">
        <v>176</v>
      </c>
      <c r="AJ62" s="109" t="s">
        <v>176</v>
      </c>
      <c r="AK62" s="109" t="s">
        <v>176</v>
      </c>
      <c r="AL62" s="144" t="s">
        <v>176</v>
      </c>
      <c r="AM62" s="109" t="s">
        <v>176</v>
      </c>
      <c r="AN62" s="109" t="s">
        <v>176</v>
      </c>
      <c r="AO62" s="109" t="s">
        <v>176</v>
      </c>
      <c r="AP62" s="109" t="s">
        <v>176</v>
      </c>
      <c r="AQ62" s="109" t="s">
        <v>176</v>
      </c>
      <c r="AR62" s="109" t="s">
        <v>176</v>
      </c>
      <c r="AS62" s="144" t="s">
        <v>176</v>
      </c>
      <c r="AT62" s="109" t="s">
        <v>176</v>
      </c>
      <c r="AU62" s="109" t="s">
        <v>176</v>
      </c>
      <c r="AV62" s="109" t="s">
        <v>176</v>
      </c>
      <c r="AW62" s="109" t="s">
        <v>176</v>
      </c>
      <c r="AX62" s="109" t="s">
        <v>176</v>
      </c>
      <c r="AY62" s="109" t="s">
        <v>176</v>
      </c>
      <c r="AZ62" s="144">
        <v>1</v>
      </c>
    </row>
    <row r="63" spans="1:52" s="76" customFormat="1" ht="110.25">
      <c r="A63" s="87" t="s">
        <v>296</v>
      </c>
      <c r="B63" s="105" t="s">
        <v>353</v>
      </c>
      <c r="C63" s="87" t="s">
        <v>516</v>
      </c>
      <c r="D63" s="109">
        <v>1.8900000000000001</v>
      </c>
      <c r="E63" s="109" t="s">
        <v>176</v>
      </c>
      <c r="F63" s="109" t="s">
        <v>176</v>
      </c>
      <c r="G63" s="109" t="s">
        <v>176</v>
      </c>
      <c r="H63" s="109" t="s">
        <v>176</v>
      </c>
      <c r="I63" s="109" t="s">
        <v>176</v>
      </c>
      <c r="J63" s="109" t="s">
        <v>176</v>
      </c>
      <c r="K63" s="109" t="s">
        <v>176</v>
      </c>
      <c r="L63" s="109" t="s">
        <v>176</v>
      </c>
      <c r="M63" s="109" t="s">
        <v>176</v>
      </c>
      <c r="N63" s="109" t="s">
        <v>176</v>
      </c>
      <c r="O63" s="109" t="s">
        <v>176</v>
      </c>
      <c r="P63" s="109" t="s">
        <v>176</v>
      </c>
      <c r="Q63" s="144" t="s">
        <v>176</v>
      </c>
      <c r="R63" s="109" t="s">
        <v>176</v>
      </c>
      <c r="S63" s="109" t="s">
        <v>176</v>
      </c>
      <c r="T63" s="109" t="s">
        <v>176</v>
      </c>
      <c r="U63" s="109" t="s">
        <v>176</v>
      </c>
      <c r="V63" s="109" t="s">
        <v>176</v>
      </c>
      <c r="W63" s="109" t="s">
        <v>176</v>
      </c>
      <c r="X63" s="144" t="s">
        <v>176</v>
      </c>
      <c r="Y63" s="109">
        <v>1.8900000000000001</v>
      </c>
      <c r="Z63" s="109" t="s">
        <v>176</v>
      </c>
      <c r="AA63" s="109" t="s">
        <v>176</v>
      </c>
      <c r="AB63" s="109" t="s">
        <v>176</v>
      </c>
      <c r="AC63" s="109" t="s">
        <v>176</v>
      </c>
      <c r="AD63" s="109" t="s">
        <v>176</v>
      </c>
      <c r="AE63" s="144" t="s">
        <v>176</v>
      </c>
      <c r="AF63" s="109" t="s">
        <v>176</v>
      </c>
      <c r="AG63" s="109" t="s">
        <v>176</v>
      </c>
      <c r="AH63" s="109" t="s">
        <v>176</v>
      </c>
      <c r="AI63" s="109" t="s">
        <v>176</v>
      </c>
      <c r="AJ63" s="109" t="s">
        <v>176</v>
      </c>
      <c r="AK63" s="109" t="s">
        <v>176</v>
      </c>
      <c r="AL63" s="144" t="s">
        <v>176</v>
      </c>
      <c r="AM63" s="109" t="s">
        <v>176</v>
      </c>
      <c r="AN63" s="109" t="s">
        <v>176</v>
      </c>
      <c r="AO63" s="109" t="s">
        <v>176</v>
      </c>
      <c r="AP63" s="109" t="s">
        <v>176</v>
      </c>
      <c r="AQ63" s="109" t="s">
        <v>176</v>
      </c>
      <c r="AR63" s="109" t="s">
        <v>176</v>
      </c>
      <c r="AS63" s="144" t="s">
        <v>176</v>
      </c>
      <c r="AT63" s="109">
        <v>1.8900000000000001</v>
      </c>
      <c r="AU63" s="109" t="s">
        <v>176</v>
      </c>
      <c r="AV63" s="109" t="s">
        <v>176</v>
      </c>
      <c r="AW63" s="109" t="s">
        <v>176</v>
      </c>
      <c r="AX63" s="109" t="s">
        <v>176</v>
      </c>
      <c r="AY63" s="109" t="s">
        <v>176</v>
      </c>
      <c r="AZ63" s="144" t="s">
        <v>176</v>
      </c>
    </row>
    <row r="64" spans="1:52" s="76" customFormat="1" ht="31.5">
      <c r="A64" s="87" t="s">
        <v>296</v>
      </c>
      <c r="B64" s="105" t="s">
        <v>354</v>
      </c>
      <c r="C64" s="87" t="s">
        <v>517</v>
      </c>
      <c r="D64" s="109" t="s">
        <v>176</v>
      </c>
      <c r="E64" s="109" t="s">
        <v>176</v>
      </c>
      <c r="F64" s="109" t="s">
        <v>176</v>
      </c>
      <c r="G64" s="109" t="s">
        <v>176</v>
      </c>
      <c r="H64" s="109" t="s">
        <v>176</v>
      </c>
      <c r="I64" s="109" t="s">
        <v>176</v>
      </c>
      <c r="J64" s="109">
        <v>1</v>
      </c>
      <c r="K64" s="109" t="s">
        <v>176</v>
      </c>
      <c r="L64" s="109" t="s">
        <v>176</v>
      </c>
      <c r="M64" s="109" t="s">
        <v>176</v>
      </c>
      <c r="N64" s="109" t="s">
        <v>176</v>
      </c>
      <c r="O64" s="109" t="s">
        <v>176</v>
      </c>
      <c r="P64" s="109" t="s">
        <v>176</v>
      </c>
      <c r="Q64" s="144" t="s">
        <v>176</v>
      </c>
      <c r="R64" s="109" t="s">
        <v>176</v>
      </c>
      <c r="S64" s="109" t="s">
        <v>176</v>
      </c>
      <c r="T64" s="109" t="s">
        <v>176</v>
      </c>
      <c r="U64" s="109" t="s">
        <v>176</v>
      </c>
      <c r="V64" s="109" t="s">
        <v>176</v>
      </c>
      <c r="W64" s="109" t="s">
        <v>176</v>
      </c>
      <c r="X64" s="144" t="s">
        <v>176</v>
      </c>
      <c r="Y64" s="109" t="s">
        <v>176</v>
      </c>
      <c r="Z64" s="109" t="s">
        <v>176</v>
      </c>
      <c r="AA64" s="109" t="s">
        <v>176</v>
      </c>
      <c r="AB64" s="109" t="s">
        <v>176</v>
      </c>
      <c r="AC64" s="109" t="s">
        <v>176</v>
      </c>
      <c r="AD64" s="109" t="s">
        <v>176</v>
      </c>
      <c r="AE64" s="144" t="s">
        <v>176</v>
      </c>
      <c r="AF64" s="109" t="s">
        <v>176</v>
      </c>
      <c r="AG64" s="109" t="s">
        <v>176</v>
      </c>
      <c r="AH64" s="109" t="s">
        <v>176</v>
      </c>
      <c r="AI64" s="109" t="s">
        <v>176</v>
      </c>
      <c r="AJ64" s="109" t="s">
        <v>176</v>
      </c>
      <c r="AK64" s="109" t="s">
        <v>176</v>
      </c>
      <c r="AL64" s="144">
        <v>1</v>
      </c>
      <c r="AM64" s="109" t="s">
        <v>176</v>
      </c>
      <c r="AN64" s="109" t="s">
        <v>176</v>
      </c>
      <c r="AO64" s="109" t="s">
        <v>176</v>
      </c>
      <c r="AP64" s="109" t="s">
        <v>176</v>
      </c>
      <c r="AQ64" s="109" t="s">
        <v>176</v>
      </c>
      <c r="AR64" s="109" t="s">
        <v>176</v>
      </c>
      <c r="AS64" s="144" t="s">
        <v>176</v>
      </c>
      <c r="AT64" s="109" t="s">
        <v>176</v>
      </c>
      <c r="AU64" s="109" t="s">
        <v>176</v>
      </c>
      <c r="AV64" s="109" t="s">
        <v>176</v>
      </c>
      <c r="AW64" s="109" t="s">
        <v>176</v>
      </c>
      <c r="AX64" s="109" t="s">
        <v>176</v>
      </c>
      <c r="AY64" s="109" t="s">
        <v>176</v>
      </c>
      <c r="AZ64" s="144">
        <v>1</v>
      </c>
    </row>
    <row r="65" spans="1:52" s="76" customFormat="1" ht="31.5">
      <c r="A65" s="87" t="s">
        <v>296</v>
      </c>
      <c r="B65" s="105" t="s">
        <v>355</v>
      </c>
      <c r="C65" s="87" t="s">
        <v>518</v>
      </c>
      <c r="D65" s="109" t="s">
        <v>176</v>
      </c>
      <c r="E65" s="109" t="s">
        <v>176</v>
      </c>
      <c r="F65" s="109" t="s">
        <v>176</v>
      </c>
      <c r="G65" s="109" t="s">
        <v>176</v>
      </c>
      <c r="H65" s="109" t="s">
        <v>176</v>
      </c>
      <c r="I65" s="109" t="s">
        <v>176</v>
      </c>
      <c r="J65" s="109">
        <v>1</v>
      </c>
      <c r="K65" s="109" t="s">
        <v>176</v>
      </c>
      <c r="L65" s="109" t="s">
        <v>176</v>
      </c>
      <c r="M65" s="109" t="s">
        <v>176</v>
      </c>
      <c r="N65" s="109" t="s">
        <v>176</v>
      </c>
      <c r="O65" s="109" t="s">
        <v>176</v>
      </c>
      <c r="P65" s="109" t="s">
        <v>176</v>
      </c>
      <c r="Q65" s="144" t="s">
        <v>176</v>
      </c>
      <c r="R65" s="109" t="s">
        <v>176</v>
      </c>
      <c r="S65" s="109" t="s">
        <v>176</v>
      </c>
      <c r="T65" s="109" t="s">
        <v>176</v>
      </c>
      <c r="U65" s="109" t="s">
        <v>176</v>
      </c>
      <c r="V65" s="109" t="s">
        <v>176</v>
      </c>
      <c r="W65" s="109" t="s">
        <v>176</v>
      </c>
      <c r="X65" s="144" t="s">
        <v>176</v>
      </c>
      <c r="Y65" s="109" t="s">
        <v>176</v>
      </c>
      <c r="Z65" s="109" t="s">
        <v>176</v>
      </c>
      <c r="AA65" s="109" t="s">
        <v>176</v>
      </c>
      <c r="AB65" s="109" t="s">
        <v>176</v>
      </c>
      <c r="AC65" s="109" t="s">
        <v>176</v>
      </c>
      <c r="AD65" s="109" t="s">
        <v>176</v>
      </c>
      <c r="AE65" s="144" t="s">
        <v>176</v>
      </c>
      <c r="AF65" s="109" t="s">
        <v>176</v>
      </c>
      <c r="AG65" s="109" t="s">
        <v>176</v>
      </c>
      <c r="AH65" s="109" t="s">
        <v>176</v>
      </c>
      <c r="AI65" s="109" t="s">
        <v>176</v>
      </c>
      <c r="AJ65" s="109" t="s">
        <v>176</v>
      </c>
      <c r="AK65" s="109" t="s">
        <v>176</v>
      </c>
      <c r="AL65" s="144">
        <v>1</v>
      </c>
      <c r="AM65" s="109" t="s">
        <v>176</v>
      </c>
      <c r="AN65" s="109" t="s">
        <v>176</v>
      </c>
      <c r="AO65" s="109" t="s">
        <v>176</v>
      </c>
      <c r="AP65" s="109" t="s">
        <v>176</v>
      </c>
      <c r="AQ65" s="109" t="s">
        <v>176</v>
      </c>
      <c r="AR65" s="109" t="s">
        <v>176</v>
      </c>
      <c r="AS65" s="144" t="s">
        <v>176</v>
      </c>
      <c r="AT65" s="109" t="s">
        <v>176</v>
      </c>
      <c r="AU65" s="109" t="s">
        <v>176</v>
      </c>
      <c r="AV65" s="109" t="s">
        <v>176</v>
      </c>
      <c r="AW65" s="109" t="s">
        <v>176</v>
      </c>
      <c r="AX65" s="109" t="s">
        <v>176</v>
      </c>
      <c r="AY65" s="109" t="s">
        <v>176</v>
      </c>
      <c r="AZ65" s="144">
        <v>1</v>
      </c>
    </row>
    <row r="66" spans="1:52" s="76" customFormat="1" ht="47.25">
      <c r="A66" s="87" t="s">
        <v>296</v>
      </c>
      <c r="B66" s="105" t="s">
        <v>356</v>
      </c>
      <c r="C66" s="87" t="s">
        <v>519</v>
      </c>
      <c r="D66" s="109" t="s">
        <v>176</v>
      </c>
      <c r="E66" s="109" t="s">
        <v>176</v>
      </c>
      <c r="F66" s="109" t="s">
        <v>176</v>
      </c>
      <c r="G66" s="109" t="s">
        <v>176</v>
      </c>
      <c r="H66" s="109" t="s">
        <v>176</v>
      </c>
      <c r="I66" s="109" t="s">
        <v>176</v>
      </c>
      <c r="J66" s="109">
        <v>4</v>
      </c>
      <c r="K66" s="109" t="s">
        <v>176</v>
      </c>
      <c r="L66" s="109" t="s">
        <v>176</v>
      </c>
      <c r="M66" s="109" t="s">
        <v>176</v>
      </c>
      <c r="N66" s="109" t="s">
        <v>176</v>
      </c>
      <c r="O66" s="109" t="s">
        <v>176</v>
      </c>
      <c r="P66" s="109" t="s">
        <v>176</v>
      </c>
      <c r="Q66" s="144" t="s">
        <v>176</v>
      </c>
      <c r="R66" s="109" t="s">
        <v>176</v>
      </c>
      <c r="S66" s="109" t="s">
        <v>176</v>
      </c>
      <c r="T66" s="109" t="s">
        <v>176</v>
      </c>
      <c r="U66" s="109" t="s">
        <v>176</v>
      </c>
      <c r="V66" s="109" t="s">
        <v>176</v>
      </c>
      <c r="W66" s="109" t="s">
        <v>176</v>
      </c>
      <c r="X66" s="144" t="s">
        <v>176</v>
      </c>
      <c r="Y66" s="109" t="s">
        <v>176</v>
      </c>
      <c r="Z66" s="109" t="s">
        <v>176</v>
      </c>
      <c r="AA66" s="109" t="s">
        <v>176</v>
      </c>
      <c r="AB66" s="109" t="s">
        <v>176</v>
      </c>
      <c r="AC66" s="109" t="s">
        <v>176</v>
      </c>
      <c r="AD66" s="109" t="s">
        <v>176</v>
      </c>
      <c r="AE66" s="144" t="s">
        <v>176</v>
      </c>
      <c r="AF66" s="109" t="s">
        <v>176</v>
      </c>
      <c r="AG66" s="109" t="s">
        <v>176</v>
      </c>
      <c r="AH66" s="109" t="s">
        <v>176</v>
      </c>
      <c r="AI66" s="109" t="s">
        <v>176</v>
      </c>
      <c r="AJ66" s="109" t="s">
        <v>176</v>
      </c>
      <c r="AK66" s="109" t="s">
        <v>176</v>
      </c>
      <c r="AL66" s="144">
        <v>4</v>
      </c>
      <c r="AM66" s="109" t="s">
        <v>176</v>
      </c>
      <c r="AN66" s="109" t="s">
        <v>176</v>
      </c>
      <c r="AO66" s="109" t="s">
        <v>176</v>
      </c>
      <c r="AP66" s="109" t="s">
        <v>176</v>
      </c>
      <c r="AQ66" s="109" t="s">
        <v>176</v>
      </c>
      <c r="AR66" s="109" t="s">
        <v>176</v>
      </c>
      <c r="AS66" s="144" t="s">
        <v>176</v>
      </c>
      <c r="AT66" s="109" t="s">
        <v>176</v>
      </c>
      <c r="AU66" s="109" t="s">
        <v>176</v>
      </c>
      <c r="AV66" s="109" t="s">
        <v>176</v>
      </c>
      <c r="AW66" s="109" t="s">
        <v>176</v>
      </c>
      <c r="AX66" s="109" t="s">
        <v>176</v>
      </c>
      <c r="AY66" s="109" t="s">
        <v>176</v>
      </c>
      <c r="AZ66" s="144">
        <v>4</v>
      </c>
    </row>
    <row r="67" spans="1:52" s="76" customFormat="1" ht="31.5">
      <c r="A67" s="87" t="s">
        <v>296</v>
      </c>
      <c r="B67" s="105" t="s">
        <v>357</v>
      </c>
      <c r="C67" s="87" t="s">
        <v>520</v>
      </c>
      <c r="D67" s="109" t="s">
        <v>176</v>
      </c>
      <c r="E67" s="109" t="s">
        <v>176</v>
      </c>
      <c r="F67" s="109" t="s">
        <v>176</v>
      </c>
      <c r="G67" s="109" t="s">
        <v>176</v>
      </c>
      <c r="H67" s="109" t="s">
        <v>176</v>
      </c>
      <c r="I67" s="109" t="s">
        <v>176</v>
      </c>
      <c r="J67" s="109">
        <v>2</v>
      </c>
      <c r="K67" s="109" t="s">
        <v>176</v>
      </c>
      <c r="L67" s="109" t="s">
        <v>176</v>
      </c>
      <c r="M67" s="109" t="s">
        <v>176</v>
      </c>
      <c r="N67" s="109" t="s">
        <v>176</v>
      </c>
      <c r="O67" s="109" t="s">
        <v>176</v>
      </c>
      <c r="P67" s="109" t="s">
        <v>176</v>
      </c>
      <c r="Q67" s="144" t="s">
        <v>176</v>
      </c>
      <c r="R67" s="109" t="s">
        <v>176</v>
      </c>
      <c r="S67" s="109" t="s">
        <v>176</v>
      </c>
      <c r="T67" s="109" t="s">
        <v>176</v>
      </c>
      <c r="U67" s="109" t="s">
        <v>176</v>
      </c>
      <c r="V67" s="109" t="s">
        <v>176</v>
      </c>
      <c r="W67" s="109" t="s">
        <v>176</v>
      </c>
      <c r="X67" s="144" t="s">
        <v>176</v>
      </c>
      <c r="Y67" s="109" t="s">
        <v>176</v>
      </c>
      <c r="Z67" s="109" t="s">
        <v>176</v>
      </c>
      <c r="AA67" s="109" t="s">
        <v>176</v>
      </c>
      <c r="AB67" s="109" t="s">
        <v>176</v>
      </c>
      <c r="AC67" s="109" t="s">
        <v>176</v>
      </c>
      <c r="AD67" s="109" t="s">
        <v>176</v>
      </c>
      <c r="AE67" s="144" t="s">
        <v>176</v>
      </c>
      <c r="AF67" s="109" t="s">
        <v>176</v>
      </c>
      <c r="AG67" s="109" t="s">
        <v>176</v>
      </c>
      <c r="AH67" s="109" t="s">
        <v>176</v>
      </c>
      <c r="AI67" s="109" t="s">
        <v>176</v>
      </c>
      <c r="AJ67" s="109" t="s">
        <v>176</v>
      </c>
      <c r="AK67" s="109" t="s">
        <v>176</v>
      </c>
      <c r="AL67" s="144">
        <v>2</v>
      </c>
      <c r="AM67" s="109" t="s">
        <v>176</v>
      </c>
      <c r="AN67" s="109" t="s">
        <v>176</v>
      </c>
      <c r="AO67" s="109" t="s">
        <v>176</v>
      </c>
      <c r="AP67" s="109" t="s">
        <v>176</v>
      </c>
      <c r="AQ67" s="109" t="s">
        <v>176</v>
      </c>
      <c r="AR67" s="109" t="s">
        <v>176</v>
      </c>
      <c r="AS67" s="144" t="s">
        <v>176</v>
      </c>
      <c r="AT67" s="109" t="s">
        <v>176</v>
      </c>
      <c r="AU67" s="109" t="s">
        <v>176</v>
      </c>
      <c r="AV67" s="109" t="s">
        <v>176</v>
      </c>
      <c r="AW67" s="109" t="s">
        <v>176</v>
      </c>
      <c r="AX67" s="109" t="s">
        <v>176</v>
      </c>
      <c r="AY67" s="109" t="s">
        <v>176</v>
      </c>
      <c r="AZ67" s="144">
        <v>2</v>
      </c>
    </row>
    <row r="68" spans="1:52" s="76" customFormat="1" ht="15.75">
      <c r="A68" s="87" t="s">
        <v>296</v>
      </c>
      <c r="B68" s="105" t="s">
        <v>358</v>
      </c>
      <c r="C68" s="87" t="s">
        <v>521</v>
      </c>
      <c r="D68" s="109" t="s">
        <v>176</v>
      </c>
      <c r="E68" s="109" t="s">
        <v>176</v>
      </c>
      <c r="F68" s="109" t="s">
        <v>176</v>
      </c>
      <c r="G68" s="109" t="s">
        <v>176</v>
      </c>
      <c r="H68" s="109" t="s">
        <v>176</v>
      </c>
      <c r="I68" s="109" t="s">
        <v>176</v>
      </c>
      <c r="J68" s="109">
        <v>15</v>
      </c>
      <c r="K68" s="109" t="s">
        <v>176</v>
      </c>
      <c r="L68" s="109" t="s">
        <v>176</v>
      </c>
      <c r="M68" s="109" t="s">
        <v>176</v>
      </c>
      <c r="N68" s="109" t="s">
        <v>176</v>
      </c>
      <c r="O68" s="109" t="s">
        <v>176</v>
      </c>
      <c r="P68" s="109" t="s">
        <v>176</v>
      </c>
      <c r="Q68" s="144" t="s">
        <v>176</v>
      </c>
      <c r="R68" s="109" t="s">
        <v>176</v>
      </c>
      <c r="S68" s="109" t="s">
        <v>176</v>
      </c>
      <c r="T68" s="109" t="s">
        <v>176</v>
      </c>
      <c r="U68" s="109" t="s">
        <v>176</v>
      </c>
      <c r="V68" s="109" t="s">
        <v>176</v>
      </c>
      <c r="W68" s="109" t="s">
        <v>176</v>
      </c>
      <c r="X68" s="144" t="s">
        <v>176</v>
      </c>
      <c r="Y68" s="109" t="s">
        <v>176</v>
      </c>
      <c r="Z68" s="109" t="s">
        <v>176</v>
      </c>
      <c r="AA68" s="109" t="s">
        <v>176</v>
      </c>
      <c r="AB68" s="109" t="s">
        <v>176</v>
      </c>
      <c r="AC68" s="109" t="s">
        <v>176</v>
      </c>
      <c r="AD68" s="109" t="s">
        <v>176</v>
      </c>
      <c r="AE68" s="144" t="s">
        <v>176</v>
      </c>
      <c r="AF68" s="109" t="s">
        <v>176</v>
      </c>
      <c r="AG68" s="109" t="s">
        <v>176</v>
      </c>
      <c r="AH68" s="109" t="s">
        <v>176</v>
      </c>
      <c r="AI68" s="109" t="s">
        <v>176</v>
      </c>
      <c r="AJ68" s="109" t="s">
        <v>176</v>
      </c>
      <c r="AK68" s="109" t="s">
        <v>176</v>
      </c>
      <c r="AL68" s="144">
        <v>15</v>
      </c>
      <c r="AM68" s="109" t="s">
        <v>176</v>
      </c>
      <c r="AN68" s="109" t="s">
        <v>176</v>
      </c>
      <c r="AO68" s="109" t="s">
        <v>176</v>
      </c>
      <c r="AP68" s="109" t="s">
        <v>176</v>
      </c>
      <c r="AQ68" s="109" t="s">
        <v>176</v>
      </c>
      <c r="AR68" s="109" t="s">
        <v>176</v>
      </c>
      <c r="AS68" s="144" t="s">
        <v>176</v>
      </c>
      <c r="AT68" s="109" t="s">
        <v>176</v>
      </c>
      <c r="AU68" s="109" t="s">
        <v>176</v>
      </c>
      <c r="AV68" s="109" t="s">
        <v>176</v>
      </c>
      <c r="AW68" s="109" t="s">
        <v>176</v>
      </c>
      <c r="AX68" s="109" t="s">
        <v>176</v>
      </c>
      <c r="AY68" s="109" t="s">
        <v>176</v>
      </c>
      <c r="AZ68" s="144">
        <v>15</v>
      </c>
    </row>
    <row r="69" spans="1:52" s="76" customFormat="1" ht="47.25">
      <c r="A69" s="87" t="s">
        <v>296</v>
      </c>
      <c r="B69" s="105" t="s">
        <v>359</v>
      </c>
      <c r="C69" s="87" t="s">
        <v>522</v>
      </c>
      <c r="D69" s="109" t="s">
        <v>176</v>
      </c>
      <c r="E69" s="109" t="s">
        <v>176</v>
      </c>
      <c r="F69" s="109" t="s">
        <v>176</v>
      </c>
      <c r="G69" s="109" t="s">
        <v>176</v>
      </c>
      <c r="H69" s="109" t="s">
        <v>176</v>
      </c>
      <c r="I69" s="109" t="s">
        <v>176</v>
      </c>
      <c r="J69" s="109">
        <v>1</v>
      </c>
      <c r="K69" s="109" t="s">
        <v>176</v>
      </c>
      <c r="L69" s="109" t="s">
        <v>176</v>
      </c>
      <c r="M69" s="109" t="s">
        <v>176</v>
      </c>
      <c r="N69" s="109" t="s">
        <v>176</v>
      </c>
      <c r="O69" s="109" t="s">
        <v>176</v>
      </c>
      <c r="P69" s="109" t="s">
        <v>176</v>
      </c>
      <c r="Q69" s="144" t="s">
        <v>176</v>
      </c>
      <c r="R69" s="109" t="s">
        <v>176</v>
      </c>
      <c r="S69" s="109" t="s">
        <v>176</v>
      </c>
      <c r="T69" s="109" t="s">
        <v>176</v>
      </c>
      <c r="U69" s="109" t="s">
        <v>176</v>
      </c>
      <c r="V69" s="109" t="s">
        <v>176</v>
      </c>
      <c r="W69" s="109" t="s">
        <v>176</v>
      </c>
      <c r="X69" s="144" t="s">
        <v>176</v>
      </c>
      <c r="Y69" s="109" t="s">
        <v>176</v>
      </c>
      <c r="Z69" s="109" t="s">
        <v>176</v>
      </c>
      <c r="AA69" s="109" t="s">
        <v>176</v>
      </c>
      <c r="AB69" s="109" t="s">
        <v>176</v>
      </c>
      <c r="AC69" s="109" t="s">
        <v>176</v>
      </c>
      <c r="AD69" s="109" t="s">
        <v>176</v>
      </c>
      <c r="AE69" s="144" t="s">
        <v>176</v>
      </c>
      <c r="AF69" s="109" t="s">
        <v>176</v>
      </c>
      <c r="AG69" s="109" t="s">
        <v>176</v>
      </c>
      <c r="AH69" s="109" t="s">
        <v>176</v>
      </c>
      <c r="AI69" s="109" t="s">
        <v>176</v>
      </c>
      <c r="AJ69" s="109" t="s">
        <v>176</v>
      </c>
      <c r="AK69" s="109" t="s">
        <v>176</v>
      </c>
      <c r="AL69" s="144" t="s">
        <v>176</v>
      </c>
      <c r="AM69" s="109" t="s">
        <v>176</v>
      </c>
      <c r="AN69" s="109" t="s">
        <v>176</v>
      </c>
      <c r="AO69" s="109" t="s">
        <v>176</v>
      </c>
      <c r="AP69" s="109" t="s">
        <v>176</v>
      </c>
      <c r="AQ69" s="109" t="s">
        <v>176</v>
      </c>
      <c r="AR69" s="109" t="s">
        <v>176</v>
      </c>
      <c r="AS69" s="144">
        <v>1</v>
      </c>
      <c r="AT69" s="109" t="s">
        <v>176</v>
      </c>
      <c r="AU69" s="109" t="s">
        <v>176</v>
      </c>
      <c r="AV69" s="109" t="s">
        <v>176</v>
      </c>
      <c r="AW69" s="109" t="s">
        <v>176</v>
      </c>
      <c r="AX69" s="109" t="s">
        <v>176</v>
      </c>
      <c r="AY69" s="109" t="s">
        <v>176</v>
      </c>
      <c r="AZ69" s="144">
        <v>1</v>
      </c>
    </row>
    <row r="70" spans="1:52" s="76" customFormat="1" ht="47.25">
      <c r="A70" s="87" t="s">
        <v>296</v>
      </c>
      <c r="B70" s="105" t="s">
        <v>360</v>
      </c>
      <c r="C70" s="87" t="s">
        <v>523</v>
      </c>
      <c r="D70" s="109" t="s">
        <v>176</v>
      </c>
      <c r="E70" s="109" t="s">
        <v>176</v>
      </c>
      <c r="F70" s="109" t="s">
        <v>176</v>
      </c>
      <c r="G70" s="109" t="s">
        <v>176</v>
      </c>
      <c r="H70" s="109" t="s">
        <v>176</v>
      </c>
      <c r="I70" s="109" t="s">
        <v>176</v>
      </c>
      <c r="J70" s="109">
        <v>1</v>
      </c>
      <c r="K70" s="109" t="s">
        <v>176</v>
      </c>
      <c r="L70" s="109" t="s">
        <v>176</v>
      </c>
      <c r="M70" s="109" t="s">
        <v>176</v>
      </c>
      <c r="N70" s="109" t="s">
        <v>176</v>
      </c>
      <c r="O70" s="109" t="s">
        <v>176</v>
      </c>
      <c r="P70" s="109" t="s">
        <v>176</v>
      </c>
      <c r="Q70" s="144" t="s">
        <v>176</v>
      </c>
      <c r="R70" s="109" t="s">
        <v>176</v>
      </c>
      <c r="S70" s="109" t="s">
        <v>176</v>
      </c>
      <c r="T70" s="109" t="s">
        <v>176</v>
      </c>
      <c r="U70" s="109" t="s">
        <v>176</v>
      </c>
      <c r="V70" s="109" t="s">
        <v>176</v>
      </c>
      <c r="W70" s="109" t="s">
        <v>176</v>
      </c>
      <c r="X70" s="144" t="s">
        <v>176</v>
      </c>
      <c r="Y70" s="109" t="s">
        <v>176</v>
      </c>
      <c r="Z70" s="109" t="s">
        <v>176</v>
      </c>
      <c r="AA70" s="109" t="s">
        <v>176</v>
      </c>
      <c r="AB70" s="109" t="s">
        <v>176</v>
      </c>
      <c r="AC70" s="109" t="s">
        <v>176</v>
      </c>
      <c r="AD70" s="109" t="s">
        <v>176</v>
      </c>
      <c r="AE70" s="144" t="s">
        <v>176</v>
      </c>
      <c r="AF70" s="109" t="s">
        <v>176</v>
      </c>
      <c r="AG70" s="109" t="s">
        <v>176</v>
      </c>
      <c r="AH70" s="109" t="s">
        <v>176</v>
      </c>
      <c r="AI70" s="109" t="s">
        <v>176</v>
      </c>
      <c r="AJ70" s="109" t="s">
        <v>176</v>
      </c>
      <c r="AK70" s="109" t="s">
        <v>176</v>
      </c>
      <c r="AL70" s="144" t="s">
        <v>176</v>
      </c>
      <c r="AM70" s="109" t="s">
        <v>176</v>
      </c>
      <c r="AN70" s="109" t="s">
        <v>176</v>
      </c>
      <c r="AO70" s="109" t="s">
        <v>176</v>
      </c>
      <c r="AP70" s="109" t="s">
        <v>176</v>
      </c>
      <c r="AQ70" s="109" t="s">
        <v>176</v>
      </c>
      <c r="AR70" s="109" t="s">
        <v>176</v>
      </c>
      <c r="AS70" s="144">
        <v>1</v>
      </c>
      <c r="AT70" s="109" t="s">
        <v>176</v>
      </c>
      <c r="AU70" s="109" t="s">
        <v>176</v>
      </c>
      <c r="AV70" s="109" t="s">
        <v>176</v>
      </c>
      <c r="AW70" s="109" t="s">
        <v>176</v>
      </c>
      <c r="AX70" s="109" t="s">
        <v>176</v>
      </c>
      <c r="AY70" s="109" t="s">
        <v>176</v>
      </c>
      <c r="AZ70" s="144">
        <v>1</v>
      </c>
    </row>
    <row r="71" spans="1:52" s="76" customFormat="1" ht="47.25">
      <c r="A71" s="87" t="s">
        <v>298</v>
      </c>
      <c r="B71" s="105" t="s">
        <v>299</v>
      </c>
      <c r="C71" s="87" t="s">
        <v>248</v>
      </c>
      <c r="D71" s="109" t="s">
        <v>176</v>
      </c>
      <c r="E71" s="109" t="s">
        <v>176</v>
      </c>
      <c r="F71" s="109">
        <v>12.299999999999999</v>
      </c>
      <c r="G71" s="109" t="s">
        <v>176</v>
      </c>
      <c r="H71" s="109">
        <v>3.0950000000000006</v>
      </c>
      <c r="I71" s="109" t="s">
        <v>176</v>
      </c>
      <c r="J71" s="109" t="s">
        <v>176</v>
      </c>
      <c r="K71" s="109" t="s">
        <v>176</v>
      </c>
      <c r="L71" s="109" t="s">
        <v>176</v>
      </c>
      <c r="M71" s="109">
        <v>2.36</v>
      </c>
      <c r="N71" s="109" t="s">
        <v>176</v>
      </c>
      <c r="O71" s="109">
        <v>0.9</v>
      </c>
      <c r="P71" s="109" t="s">
        <v>176</v>
      </c>
      <c r="Q71" s="144" t="s">
        <v>176</v>
      </c>
      <c r="R71" s="109" t="s">
        <v>176</v>
      </c>
      <c r="S71" s="109" t="s">
        <v>176</v>
      </c>
      <c r="T71" s="109">
        <v>3.09</v>
      </c>
      <c r="U71" s="109" t="s">
        <v>176</v>
      </c>
      <c r="V71" s="109">
        <v>0.625</v>
      </c>
      <c r="W71" s="109" t="s">
        <v>176</v>
      </c>
      <c r="X71" s="144" t="s">
        <v>176</v>
      </c>
      <c r="Y71" s="109" t="s">
        <v>176</v>
      </c>
      <c r="Z71" s="109" t="s">
        <v>176</v>
      </c>
      <c r="AA71" s="109">
        <v>3.3</v>
      </c>
      <c r="AB71" s="109" t="s">
        <v>176</v>
      </c>
      <c r="AC71" s="109">
        <v>0.15000000000000002</v>
      </c>
      <c r="AD71" s="109" t="s">
        <v>176</v>
      </c>
      <c r="AE71" s="144" t="s">
        <v>176</v>
      </c>
      <c r="AF71" s="109" t="s">
        <v>176</v>
      </c>
      <c r="AG71" s="109" t="s">
        <v>176</v>
      </c>
      <c r="AH71" s="109">
        <v>1.2000000000000002</v>
      </c>
      <c r="AI71" s="109" t="s">
        <v>176</v>
      </c>
      <c r="AJ71" s="109">
        <v>1.3199999999999998</v>
      </c>
      <c r="AK71" s="109" t="s">
        <v>176</v>
      </c>
      <c r="AL71" s="144" t="s">
        <v>176</v>
      </c>
      <c r="AM71" s="109" t="s">
        <v>176</v>
      </c>
      <c r="AN71" s="109" t="s">
        <v>176</v>
      </c>
      <c r="AO71" s="109">
        <v>2.3499999999999996</v>
      </c>
      <c r="AP71" s="109" t="s">
        <v>176</v>
      </c>
      <c r="AQ71" s="109">
        <v>0.1</v>
      </c>
      <c r="AR71" s="109" t="s">
        <v>176</v>
      </c>
      <c r="AS71" s="144" t="s">
        <v>176</v>
      </c>
      <c r="AT71" s="109" t="s">
        <v>176</v>
      </c>
      <c r="AU71" s="109" t="s">
        <v>176</v>
      </c>
      <c r="AV71" s="109">
        <v>12.299999999999999</v>
      </c>
      <c r="AW71" s="109" t="s">
        <v>176</v>
      </c>
      <c r="AX71" s="109">
        <v>3.0950000000000006</v>
      </c>
      <c r="AY71" s="109" t="s">
        <v>176</v>
      </c>
      <c r="AZ71" s="144" t="s">
        <v>176</v>
      </c>
    </row>
    <row r="72" spans="1:52" s="76" customFormat="1" ht="31.5">
      <c r="A72" s="87" t="s">
        <v>300</v>
      </c>
      <c r="B72" s="105" t="s">
        <v>301</v>
      </c>
      <c r="C72" s="87" t="s">
        <v>248</v>
      </c>
      <c r="D72" s="109" t="s">
        <v>176</v>
      </c>
      <c r="E72" s="109" t="s">
        <v>176</v>
      </c>
      <c r="F72" s="109">
        <v>12.299999999999999</v>
      </c>
      <c r="G72" s="109" t="s">
        <v>176</v>
      </c>
      <c r="H72" s="109">
        <v>3.0950000000000006</v>
      </c>
      <c r="I72" s="109" t="s">
        <v>176</v>
      </c>
      <c r="J72" s="109" t="s">
        <v>176</v>
      </c>
      <c r="K72" s="113" t="s">
        <v>176</v>
      </c>
      <c r="L72" s="113" t="s">
        <v>176</v>
      </c>
      <c r="M72" s="113">
        <v>2.36</v>
      </c>
      <c r="N72" s="113" t="s">
        <v>176</v>
      </c>
      <c r="O72" s="113">
        <v>0.9</v>
      </c>
      <c r="P72" s="113" t="s">
        <v>176</v>
      </c>
      <c r="Q72" s="147" t="s">
        <v>176</v>
      </c>
      <c r="R72" s="113" t="s">
        <v>176</v>
      </c>
      <c r="S72" s="113" t="s">
        <v>176</v>
      </c>
      <c r="T72" s="113">
        <v>3.09</v>
      </c>
      <c r="U72" s="113" t="s">
        <v>176</v>
      </c>
      <c r="V72" s="113">
        <v>0.625</v>
      </c>
      <c r="W72" s="113" t="s">
        <v>176</v>
      </c>
      <c r="X72" s="147" t="s">
        <v>176</v>
      </c>
      <c r="Y72" s="113" t="s">
        <v>176</v>
      </c>
      <c r="Z72" s="113" t="s">
        <v>176</v>
      </c>
      <c r="AA72" s="113">
        <v>3.3</v>
      </c>
      <c r="AB72" s="113" t="s">
        <v>176</v>
      </c>
      <c r="AC72" s="113">
        <v>0.15000000000000002</v>
      </c>
      <c r="AD72" s="113" t="s">
        <v>176</v>
      </c>
      <c r="AE72" s="147" t="s">
        <v>176</v>
      </c>
      <c r="AF72" s="113" t="s">
        <v>176</v>
      </c>
      <c r="AG72" s="113" t="s">
        <v>176</v>
      </c>
      <c r="AH72" s="113">
        <v>1.2000000000000002</v>
      </c>
      <c r="AI72" s="113" t="s">
        <v>176</v>
      </c>
      <c r="AJ72" s="113">
        <v>1.3199999999999998</v>
      </c>
      <c r="AK72" s="113" t="s">
        <v>176</v>
      </c>
      <c r="AL72" s="147" t="s">
        <v>176</v>
      </c>
      <c r="AM72" s="113" t="s">
        <v>176</v>
      </c>
      <c r="AN72" s="113" t="s">
        <v>176</v>
      </c>
      <c r="AO72" s="113">
        <v>2.3499999999999996</v>
      </c>
      <c r="AP72" s="113" t="s">
        <v>176</v>
      </c>
      <c r="AQ72" s="113">
        <v>0.1</v>
      </c>
      <c r="AR72" s="113" t="s">
        <v>176</v>
      </c>
      <c r="AS72" s="147" t="s">
        <v>176</v>
      </c>
      <c r="AT72" s="113" t="s">
        <v>176</v>
      </c>
      <c r="AU72" s="113" t="s">
        <v>176</v>
      </c>
      <c r="AV72" s="113">
        <v>12.299999999999999</v>
      </c>
      <c r="AW72" s="113" t="s">
        <v>176</v>
      </c>
      <c r="AX72" s="113">
        <v>3.0950000000000006</v>
      </c>
      <c r="AY72" s="113" t="s">
        <v>176</v>
      </c>
      <c r="AZ72" s="147" t="s">
        <v>176</v>
      </c>
    </row>
    <row r="73" spans="1:52" s="76" customFormat="1" ht="47.25">
      <c r="A73" s="87" t="s">
        <v>300</v>
      </c>
      <c r="B73" s="105" t="s">
        <v>361</v>
      </c>
      <c r="C73" s="87" t="s">
        <v>524</v>
      </c>
      <c r="D73" s="109" t="s">
        <v>176</v>
      </c>
      <c r="E73" s="109" t="s">
        <v>176</v>
      </c>
      <c r="F73" s="109" t="s">
        <v>176</v>
      </c>
      <c r="G73" s="109" t="s">
        <v>176</v>
      </c>
      <c r="H73" s="109">
        <v>0.9</v>
      </c>
      <c r="I73" s="109" t="s">
        <v>176</v>
      </c>
      <c r="J73" s="109" t="s">
        <v>176</v>
      </c>
      <c r="K73" s="109" t="s">
        <v>176</v>
      </c>
      <c r="L73" s="109" t="s">
        <v>176</v>
      </c>
      <c r="M73" s="109" t="s">
        <v>176</v>
      </c>
      <c r="N73" s="109" t="s">
        <v>176</v>
      </c>
      <c r="O73" s="109">
        <v>0.9</v>
      </c>
      <c r="P73" s="109" t="s">
        <v>176</v>
      </c>
      <c r="Q73" s="144" t="s">
        <v>176</v>
      </c>
      <c r="R73" s="109" t="s">
        <v>176</v>
      </c>
      <c r="S73" s="109" t="s">
        <v>176</v>
      </c>
      <c r="T73" s="109" t="s">
        <v>176</v>
      </c>
      <c r="U73" s="109" t="s">
        <v>176</v>
      </c>
      <c r="V73" s="109" t="s">
        <v>176</v>
      </c>
      <c r="W73" s="109" t="s">
        <v>176</v>
      </c>
      <c r="X73" s="144" t="s">
        <v>176</v>
      </c>
      <c r="Y73" s="109" t="s">
        <v>176</v>
      </c>
      <c r="Z73" s="109" t="s">
        <v>176</v>
      </c>
      <c r="AA73" s="109" t="s">
        <v>176</v>
      </c>
      <c r="AB73" s="109" t="s">
        <v>176</v>
      </c>
      <c r="AC73" s="109" t="s">
        <v>176</v>
      </c>
      <c r="AD73" s="109" t="s">
        <v>176</v>
      </c>
      <c r="AE73" s="144" t="s">
        <v>176</v>
      </c>
      <c r="AF73" s="109" t="s">
        <v>176</v>
      </c>
      <c r="AG73" s="109" t="s">
        <v>176</v>
      </c>
      <c r="AH73" s="109" t="s">
        <v>176</v>
      </c>
      <c r="AI73" s="109" t="s">
        <v>176</v>
      </c>
      <c r="AJ73" s="109" t="s">
        <v>176</v>
      </c>
      <c r="AK73" s="109" t="s">
        <v>176</v>
      </c>
      <c r="AL73" s="144" t="s">
        <v>176</v>
      </c>
      <c r="AM73" s="109" t="s">
        <v>176</v>
      </c>
      <c r="AN73" s="109" t="s">
        <v>176</v>
      </c>
      <c r="AO73" s="109" t="s">
        <v>176</v>
      </c>
      <c r="AP73" s="109" t="s">
        <v>176</v>
      </c>
      <c r="AQ73" s="109" t="s">
        <v>176</v>
      </c>
      <c r="AR73" s="109" t="s">
        <v>176</v>
      </c>
      <c r="AS73" s="144" t="s">
        <v>176</v>
      </c>
      <c r="AT73" s="109" t="s">
        <v>176</v>
      </c>
      <c r="AU73" s="109" t="s">
        <v>176</v>
      </c>
      <c r="AV73" s="109" t="s">
        <v>176</v>
      </c>
      <c r="AW73" s="109" t="s">
        <v>176</v>
      </c>
      <c r="AX73" s="109">
        <v>0.9</v>
      </c>
      <c r="AY73" s="109" t="s">
        <v>176</v>
      </c>
      <c r="AZ73" s="144" t="s">
        <v>176</v>
      </c>
    </row>
    <row r="74" spans="1:52" s="76" customFormat="1" ht="47.25">
      <c r="A74" s="87" t="s">
        <v>300</v>
      </c>
      <c r="B74" s="105" t="s">
        <v>362</v>
      </c>
      <c r="C74" s="87" t="s">
        <v>525</v>
      </c>
      <c r="D74" s="109" t="s">
        <v>176</v>
      </c>
      <c r="E74" s="109" t="s">
        <v>176</v>
      </c>
      <c r="F74" s="109">
        <v>0.25</v>
      </c>
      <c r="G74" s="109" t="s">
        <v>176</v>
      </c>
      <c r="H74" s="109" t="s">
        <v>176</v>
      </c>
      <c r="I74" s="109" t="s">
        <v>176</v>
      </c>
      <c r="J74" s="109" t="s">
        <v>176</v>
      </c>
      <c r="K74" s="109" t="s">
        <v>176</v>
      </c>
      <c r="L74" s="109" t="s">
        <v>176</v>
      </c>
      <c r="M74" s="109">
        <v>0.25</v>
      </c>
      <c r="N74" s="109" t="s">
        <v>176</v>
      </c>
      <c r="O74" s="109" t="s">
        <v>176</v>
      </c>
      <c r="P74" s="109" t="s">
        <v>176</v>
      </c>
      <c r="Q74" s="144" t="s">
        <v>176</v>
      </c>
      <c r="R74" s="109" t="s">
        <v>176</v>
      </c>
      <c r="S74" s="109" t="s">
        <v>176</v>
      </c>
      <c r="T74" s="109" t="s">
        <v>176</v>
      </c>
      <c r="U74" s="109" t="s">
        <v>176</v>
      </c>
      <c r="V74" s="109" t="s">
        <v>176</v>
      </c>
      <c r="W74" s="109" t="s">
        <v>176</v>
      </c>
      <c r="X74" s="144" t="s">
        <v>176</v>
      </c>
      <c r="Y74" s="109" t="s">
        <v>176</v>
      </c>
      <c r="Z74" s="109" t="s">
        <v>176</v>
      </c>
      <c r="AA74" s="109" t="s">
        <v>176</v>
      </c>
      <c r="AB74" s="109" t="s">
        <v>176</v>
      </c>
      <c r="AC74" s="109" t="s">
        <v>176</v>
      </c>
      <c r="AD74" s="109" t="s">
        <v>176</v>
      </c>
      <c r="AE74" s="144" t="s">
        <v>176</v>
      </c>
      <c r="AF74" s="109" t="s">
        <v>176</v>
      </c>
      <c r="AG74" s="109" t="s">
        <v>176</v>
      </c>
      <c r="AH74" s="109" t="s">
        <v>176</v>
      </c>
      <c r="AI74" s="109" t="s">
        <v>176</v>
      </c>
      <c r="AJ74" s="109" t="s">
        <v>176</v>
      </c>
      <c r="AK74" s="109" t="s">
        <v>176</v>
      </c>
      <c r="AL74" s="144" t="s">
        <v>176</v>
      </c>
      <c r="AM74" s="109" t="s">
        <v>176</v>
      </c>
      <c r="AN74" s="109" t="s">
        <v>176</v>
      </c>
      <c r="AO74" s="109" t="s">
        <v>176</v>
      </c>
      <c r="AP74" s="109" t="s">
        <v>176</v>
      </c>
      <c r="AQ74" s="109" t="s">
        <v>176</v>
      </c>
      <c r="AR74" s="109" t="s">
        <v>176</v>
      </c>
      <c r="AS74" s="144" t="s">
        <v>176</v>
      </c>
      <c r="AT74" s="109" t="s">
        <v>176</v>
      </c>
      <c r="AU74" s="109" t="s">
        <v>176</v>
      </c>
      <c r="AV74" s="109">
        <v>0.25</v>
      </c>
      <c r="AW74" s="109" t="s">
        <v>176</v>
      </c>
      <c r="AX74" s="109" t="s">
        <v>176</v>
      </c>
      <c r="AY74" s="109" t="s">
        <v>176</v>
      </c>
      <c r="AZ74" s="144" t="s">
        <v>176</v>
      </c>
    </row>
    <row r="75" spans="1:52" s="76" customFormat="1" ht="47.25">
      <c r="A75" s="87" t="s">
        <v>300</v>
      </c>
      <c r="B75" s="105" t="s">
        <v>363</v>
      </c>
      <c r="C75" s="87" t="s">
        <v>526</v>
      </c>
      <c r="D75" s="109" t="s">
        <v>176</v>
      </c>
      <c r="E75" s="109" t="s">
        <v>176</v>
      </c>
      <c r="F75" s="109">
        <v>0.4</v>
      </c>
      <c r="G75" s="109" t="s">
        <v>176</v>
      </c>
      <c r="H75" s="109" t="s">
        <v>176</v>
      </c>
      <c r="I75" s="109" t="s">
        <v>176</v>
      </c>
      <c r="J75" s="109" t="s">
        <v>176</v>
      </c>
      <c r="K75" s="109" t="s">
        <v>176</v>
      </c>
      <c r="L75" s="109" t="s">
        <v>176</v>
      </c>
      <c r="M75" s="109">
        <v>0.4</v>
      </c>
      <c r="N75" s="109" t="s">
        <v>176</v>
      </c>
      <c r="O75" s="109" t="s">
        <v>176</v>
      </c>
      <c r="P75" s="109" t="s">
        <v>176</v>
      </c>
      <c r="Q75" s="144" t="s">
        <v>176</v>
      </c>
      <c r="R75" s="109" t="s">
        <v>176</v>
      </c>
      <c r="S75" s="109" t="s">
        <v>176</v>
      </c>
      <c r="T75" s="109" t="s">
        <v>176</v>
      </c>
      <c r="U75" s="109" t="s">
        <v>176</v>
      </c>
      <c r="V75" s="109" t="s">
        <v>176</v>
      </c>
      <c r="W75" s="109" t="s">
        <v>176</v>
      </c>
      <c r="X75" s="144" t="s">
        <v>176</v>
      </c>
      <c r="Y75" s="109" t="s">
        <v>176</v>
      </c>
      <c r="Z75" s="109" t="s">
        <v>176</v>
      </c>
      <c r="AA75" s="109" t="s">
        <v>176</v>
      </c>
      <c r="AB75" s="109" t="s">
        <v>176</v>
      </c>
      <c r="AC75" s="109" t="s">
        <v>176</v>
      </c>
      <c r="AD75" s="109" t="s">
        <v>176</v>
      </c>
      <c r="AE75" s="144" t="s">
        <v>176</v>
      </c>
      <c r="AF75" s="109" t="s">
        <v>176</v>
      </c>
      <c r="AG75" s="109" t="s">
        <v>176</v>
      </c>
      <c r="AH75" s="109" t="s">
        <v>176</v>
      </c>
      <c r="AI75" s="109" t="s">
        <v>176</v>
      </c>
      <c r="AJ75" s="109" t="s">
        <v>176</v>
      </c>
      <c r="AK75" s="109" t="s">
        <v>176</v>
      </c>
      <c r="AL75" s="144" t="s">
        <v>176</v>
      </c>
      <c r="AM75" s="109" t="s">
        <v>176</v>
      </c>
      <c r="AN75" s="109" t="s">
        <v>176</v>
      </c>
      <c r="AO75" s="109" t="s">
        <v>176</v>
      </c>
      <c r="AP75" s="109" t="s">
        <v>176</v>
      </c>
      <c r="AQ75" s="109" t="s">
        <v>176</v>
      </c>
      <c r="AR75" s="109" t="s">
        <v>176</v>
      </c>
      <c r="AS75" s="144" t="s">
        <v>176</v>
      </c>
      <c r="AT75" s="109" t="s">
        <v>176</v>
      </c>
      <c r="AU75" s="109" t="s">
        <v>176</v>
      </c>
      <c r="AV75" s="109">
        <v>0.4</v>
      </c>
      <c r="AW75" s="109" t="s">
        <v>176</v>
      </c>
      <c r="AX75" s="109" t="s">
        <v>176</v>
      </c>
      <c r="AY75" s="109" t="s">
        <v>176</v>
      </c>
      <c r="AZ75" s="144" t="s">
        <v>176</v>
      </c>
    </row>
    <row r="76" spans="1:52" s="76" customFormat="1" ht="47.25">
      <c r="A76" s="87" t="s">
        <v>300</v>
      </c>
      <c r="B76" s="105" t="s">
        <v>364</v>
      </c>
      <c r="C76" s="87" t="s">
        <v>527</v>
      </c>
      <c r="D76" s="109" t="s">
        <v>176</v>
      </c>
      <c r="E76" s="109" t="s">
        <v>176</v>
      </c>
      <c r="F76" s="109">
        <v>1.21</v>
      </c>
      <c r="G76" s="109" t="s">
        <v>176</v>
      </c>
      <c r="H76" s="109" t="s">
        <v>176</v>
      </c>
      <c r="I76" s="109" t="s">
        <v>176</v>
      </c>
      <c r="J76" s="109" t="s">
        <v>176</v>
      </c>
      <c r="K76" s="109" t="s">
        <v>176</v>
      </c>
      <c r="L76" s="109" t="s">
        <v>176</v>
      </c>
      <c r="M76" s="109">
        <v>1.21</v>
      </c>
      <c r="N76" s="109" t="s">
        <v>176</v>
      </c>
      <c r="O76" s="109" t="s">
        <v>176</v>
      </c>
      <c r="P76" s="109" t="s">
        <v>176</v>
      </c>
      <c r="Q76" s="144" t="s">
        <v>176</v>
      </c>
      <c r="R76" s="109" t="s">
        <v>176</v>
      </c>
      <c r="S76" s="109" t="s">
        <v>176</v>
      </c>
      <c r="T76" s="109" t="s">
        <v>176</v>
      </c>
      <c r="U76" s="109" t="s">
        <v>176</v>
      </c>
      <c r="V76" s="109" t="s">
        <v>176</v>
      </c>
      <c r="W76" s="109" t="s">
        <v>176</v>
      </c>
      <c r="X76" s="144" t="s">
        <v>176</v>
      </c>
      <c r="Y76" s="109" t="s">
        <v>176</v>
      </c>
      <c r="Z76" s="109" t="s">
        <v>176</v>
      </c>
      <c r="AA76" s="109" t="s">
        <v>176</v>
      </c>
      <c r="AB76" s="109" t="s">
        <v>176</v>
      </c>
      <c r="AC76" s="109" t="s">
        <v>176</v>
      </c>
      <c r="AD76" s="109" t="s">
        <v>176</v>
      </c>
      <c r="AE76" s="144" t="s">
        <v>176</v>
      </c>
      <c r="AF76" s="109" t="s">
        <v>176</v>
      </c>
      <c r="AG76" s="109" t="s">
        <v>176</v>
      </c>
      <c r="AH76" s="109" t="s">
        <v>176</v>
      </c>
      <c r="AI76" s="109" t="s">
        <v>176</v>
      </c>
      <c r="AJ76" s="109" t="s">
        <v>176</v>
      </c>
      <c r="AK76" s="109" t="s">
        <v>176</v>
      </c>
      <c r="AL76" s="144" t="s">
        <v>176</v>
      </c>
      <c r="AM76" s="109" t="s">
        <v>176</v>
      </c>
      <c r="AN76" s="109" t="s">
        <v>176</v>
      </c>
      <c r="AO76" s="109" t="s">
        <v>176</v>
      </c>
      <c r="AP76" s="109" t="s">
        <v>176</v>
      </c>
      <c r="AQ76" s="109" t="s">
        <v>176</v>
      </c>
      <c r="AR76" s="109" t="s">
        <v>176</v>
      </c>
      <c r="AS76" s="144" t="s">
        <v>176</v>
      </c>
      <c r="AT76" s="109" t="s">
        <v>176</v>
      </c>
      <c r="AU76" s="109" t="s">
        <v>176</v>
      </c>
      <c r="AV76" s="109">
        <v>1.21</v>
      </c>
      <c r="AW76" s="109" t="s">
        <v>176</v>
      </c>
      <c r="AX76" s="109" t="s">
        <v>176</v>
      </c>
      <c r="AY76" s="109" t="s">
        <v>176</v>
      </c>
      <c r="AZ76" s="144" t="s">
        <v>176</v>
      </c>
    </row>
    <row r="77" spans="1:52" s="76" customFormat="1" ht="47.25">
      <c r="A77" s="87" t="s">
        <v>300</v>
      </c>
      <c r="B77" s="105" t="s">
        <v>365</v>
      </c>
      <c r="C77" s="87" t="s">
        <v>528</v>
      </c>
      <c r="D77" s="109" t="s">
        <v>176</v>
      </c>
      <c r="E77" s="109" t="s">
        <v>176</v>
      </c>
      <c r="F77" s="109">
        <v>0.5</v>
      </c>
      <c r="G77" s="109" t="s">
        <v>176</v>
      </c>
      <c r="H77" s="109" t="s">
        <v>176</v>
      </c>
      <c r="I77" s="109" t="s">
        <v>176</v>
      </c>
      <c r="J77" s="109" t="s">
        <v>176</v>
      </c>
      <c r="K77" s="109" t="s">
        <v>176</v>
      </c>
      <c r="L77" s="109" t="s">
        <v>176</v>
      </c>
      <c r="M77" s="109">
        <v>0.5</v>
      </c>
      <c r="N77" s="109" t="s">
        <v>176</v>
      </c>
      <c r="O77" s="109" t="s">
        <v>176</v>
      </c>
      <c r="P77" s="109" t="s">
        <v>176</v>
      </c>
      <c r="Q77" s="144" t="s">
        <v>176</v>
      </c>
      <c r="R77" s="109" t="s">
        <v>176</v>
      </c>
      <c r="S77" s="109" t="s">
        <v>176</v>
      </c>
      <c r="T77" s="109" t="s">
        <v>176</v>
      </c>
      <c r="U77" s="109" t="s">
        <v>176</v>
      </c>
      <c r="V77" s="109" t="s">
        <v>176</v>
      </c>
      <c r="W77" s="109" t="s">
        <v>176</v>
      </c>
      <c r="X77" s="144" t="s">
        <v>176</v>
      </c>
      <c r="Y77" s="109" t="s">
        <v>176</v>
      </c>
      <c r="Z77" s="109" t="s">
        <v>176</v>
      </c>
      <c r="AA77" s="109" t="s">
        <v>176</v>
      </c>
      <c r="AB77" s="109" t="s">
        <v>176</v>
      </c>
      <c r="AC77" s="109" t="s">
        <v>176</v>
      </c>
      <c r="AD77" s="109" t="s">
        <v>176</v>
      </c>
      <c r="AE77" s="144" t="s">
        <v>176</v>
      </c>
      <c r="AF77" s="109" t="s">
        <v>176</v>
      </c>
      <c r="AG77" s="109" t="s">
        <v>176</v>
      </c>
      <c r="AH77" s="109" t="s">
        <v>176</v>
      </c>
      <c r="AI77" s="109" t="s">
        <v>176</v>
      </c>
      <c r="AJ77" s="109" t="s">
        <v>176</v>
      </c>
      <c r="AK77" s="109" t="s">
        <v>176</v>
      </c>
      <c r="AL77" s="144" t="s">
        <v>176</v>
      </c>
      <c r="AM77" s="109" t="s">
        <v>176</v>
      </c>
      <c r="AN77" s="109" t="s">
        <v>176</v>
      </c>
      <c r="AO77" s="109" t="s">
        <v>176</v>
      </c>
      <c r="AP77" s="109" t="s">
        <v>176</v>
      </c>
      <c r="AQ77" s="109" t="s">
        <v>176</v>
      </c>
      <c r="AR77" s="109" t="s">
        <v>176</v>
      </c>
      <c r="AS77" s="144" t="s">
        <v>176</v>
      </c>
      <c r="AT77" s="109" t="s">
        <v>176</v>
      </c>
      <c r="AU77" s="109" t="s">
        <v>176</v>
      </c>
      <c r="AV77" s="109">
        <v>0.5</v>
      </c>
      <c r="AW77" s="109" t="s">
        <v>176</v>
      </c>
      <c r="AX77" s="109" t="s">
        <v>176</v>
      </c>
      <c r="AY77" s="109" t="s">
        <v>176</v>
      </c>
      <c r="AZ77" s="144" t="s">
        <v>176</v>
      </c>
    </row>
    <row r="78" spans="1:52" s="76" customFormat="1" ht="47.25">
      <c r="A78" s="87" t="s">
        <v>300</v>
      </c>
      <c r="B78" s="105" t="s">
        <v>366</v>
      </c>
      <c r="C78" s="87" t="s">
        <v>529</v>
      </c>
      <c r="D78" s="109" t="s">
        <v>176</v>
      </c>
      <c r="E78" s="109" t="s">
        <v>176</v>
      </c>
      <c r="F78" s="109" t="s">
        <v>176</v>
      </c>
      <c r="G78" s="109" t="s">
        <v>176</v>
      </c>
      <c r="H78" s="109">
        <v>0.55000000000000004</v>
      </c>
      <c r="I78" s="109" t="s">
        <v>176</v>
      </c>
      <c r="J78" s="109" t="s">
        <v>176</v>
      </c>
      <c r="K78" s="109" t="s">
        <v>176</v>
      </c>
      <c r="L78" s="109" t="s">
        <v>176</v>
      </c>
      <c r="M78" s="109" t="s">
        <v>176</v>
      </c>
      <c r="N78" s="109" t="s">
        <v>176</v>
      </c>
      <c r="O78" s="109" t="s">
        <v>176</v>
      </c>
      <c r="P78" s="109" t="s">
        <v>176</v>
      </c>
      <c r="Q78" s="144" t="s">
        <v>176</v>
      </c>
      <c r="R78" s="109" t="s">
        <v>176</v>
      </c>
      <c r="S78" s="109" t="s">
        <v>176</v>
      </c>
      <c r="T78" s="109" t="s">
        <v>176</v>
      </c>
      <c r="U78" s="109" t="s">
        <v>176</v>
      </c>
      <c r="V78" s="109">
        <v>0.55000000000000004</v>
      </c>
      <c r="W78" s="109" t="s">
        <v>176</v>
      </c>
      <c r="X78" s="144" t="s">
        <v>176</v>
      </c>
      <c r="Y78" s="109" t="s">
        <v>176</v>
      </c>
      <c r="Z78" s="109" t="s">
        <v>176</v>
      </c>
      <c r="AA78" s="109" t="s">
        <v>176</v>
      </c>
      <c r="AB78" s="109" t="s">
        <v>176</v>
      </c>
      <c r="AC78" s="109" t="s">
        <v>176</v>
      </c>
      <c r="AD78" s="109" t="s">
        <v>176</v>
      </c>
      <c r="AE78" s="144" t="s">
        <v>176</v>
      </c>
      <c r="AF78" s="109" t="s">
        <v>176</v>
      </c>
      <c r="AG78" s="109" t="s">
        <v>176</v>
      </c>
      <c r="AH78" s="109" t="s">
        <v>176</v>
      </c>
      <c r="AI78" s="109" t="s">
        <v>176</v>
      </c>
      <c r="AJ78" s="109" t="s">
        <v>176</v>
      </c>
      <c r="AK78" s="109" t="s">
        <v>176</v>
      </c>
      <c r="AL78" s="144" t="s">
        <v>176</v>
      </c>
      <c r="AM78" s="109" t="s">
        <v>176</v>
      </c>
      <c r="AN78" s="109" t="s">
        <v>176</v>
      </c>
      <c r="AO78" s="109" t="s">
        <v>176</v>
      </c>
      <c r="AP78" s="109" t="s">
        <v>176</v>
      </c>
      <c r="AQ78" s="109" t="s">
        <v>176</v>
      </c>
      <c r="AR78" s="109" t="s">
        <v>176</v>
      </c>
      <c r="AS78" s="144" t="s">
        <v>176</v>
      </c>
      <c r="AT78" s="109" t="s">
        <v>176</v>
      </c>
      <c r="AU78" s="109" t="s">
        <v>176</v>
      </c>
      <c r="AV78" s="109" t="s">
        <v>176</v>
      </c>
      <c r="AW78" s="109" t="s">
        <v>176</v>
      </c>
      <c r="AX78" s="109">
        <v>0.55000000000000004</v>
      </c>
      <c r="AY78" s="109" t="s">
        <v>176</v>
      </c>
      <c r="AZ78" s="144" t="s">
        <v>176</v>
      </c>
    </row>
    <row r="79" spans="1:52" s="76" customFormat="1" ht="47.25">
      <c r="A79" s="87" t="s">
        <v>300</v>
      </c>
      <c r="B79" s="105" t="s">
        <v>367</v>
      </c>
      <c r="C79" s="87" t="s">
        <v>530</v>
      </c>
      <c r="D79" s="109" t="s">
        <v>176</v>
      </c>
      <c r="E79" s="109" t="s">
        <v>176</v>
      </c>
      <c r="F79" s="109">
        <v>0.48</v>
      </c>
      <c r="G79" s="109" t="s">
        <v>176</v>
      </c>
      <c r="H79" s="109" t="s">
        <v>176</v>
      </c>
      <c r="I79" s="109" t="s">
        <v>176</v>
      </c>
      <c r="J79" s="109" t="s">
        <v>176</v>
      </c>
      <c r="K79" s="109" t="s">
        <v>176</v>
      </c>
      <c r="L79" s="109" t="s">
        <v>176</v>
      </c>
      <c r="M79" s="109" t="s">
        <v>176</v>
      </c>
      <c r="N79" s="109" t="s">
        <v>176</v>
      </c>
      <c r="O79" s="109" t="s">
        <v>176</v>
      </c>
      <c r="P79" s="109" t="s">
        <v>176</v>
      </c>
      <c r="Q79" s="144" t="s">
        <v>176</v>
      </c>
      <c r="R79" s="109" t="s">
        <v>176</v>
      </c>
      <c r="S79" s="109" t="s">
        <v>176</v>
      </c>
      <c r="T79" s="109">
        <v>0.48</v>
      </c>
      <c r="U79" s="109" t="s">
        <v>176</v>
      </c>
      <c r="V79" s="109" t="s">
        <v>176</v>
      </c>
      <c r="W79" s="109" t="s">
        <v>176</v>
      </c>
      <c r="X79" s="144" t="s">
        <v>176</v>
      </c>
      <c r="Y79" s="109" t="s">
        <v>176</v>
      </c>
      <c r="Z79" s="109" t="s">
        <v>176</v>
      </c>
      <c r="AA79" s="109" t="s">
        <v>176</v>
      </c>
      <c r="AB79" s="109" t="s">
        <v>176</v>
      </c>
      <c r="AC79" s="109" t="s">
        <v>176</v>
      </c>
      <c r="AD79" s="109" t="s">
        <v>176</v>
      </c>
      <c r="AE79" s="144" t="s">
        <v>176</v>
      </c>
      <c r="AF79" s="109" t="s">
        <v>176</v>
      </c>
      <c r="AG79" s="109" t="s">
        <v>176</v>
      </c>
      <c r="AH79" s="109" t="s">
        <v>176</v>
      </c>
      <c r="AI79" s="109" t="s">
        <v>176</v>
      </c>
      <c r="AJ79" s="109" t="s">
        <v>176</v>
      </c>
      <c r="AK79" s="109" t="s">
        <v>176</v>
      </c>
      <c r="AL79" s="144" t="s">
        <v>176</v>
      </c>
      <c r="AM79" s="109" t="s">
        <v>176</v>
      </c>
      <c r="AN79" s="109" t="s">
        <v>176</v>
      </c>
      <c r="AO79" s="109" t="s">
        <v>176</v>
      </c>
      <c r="AP79" s="109" t="s">
        <v>176</v>
      </c>
      <c r="AQ79" s="109" t="s">
        <v>176</v>
      </c>
      <c r="AR79" s="109" t="s">
        <v>176</v>
      </c>
      <c r="AS79" s="144" t="s">
        <v>176</v>
      </c>
      <c r="AT79" s="109" t="s">
        <v>176</v>
      </c>
      <c r="AU79" s="109" t="s">
        <v>176</v>
      </c>
      <c r="AV79" s="109">
        <v>0.48</v>
      </c>
      <c r="AW79" s="109" t="s">
        <v>176</v>
      </c>
      <c r="AX79" s="109" t="s">
        <v>176</v>
      </c>
      <c r="AY79" s="109" t="s">
        <v>176</v>
      </c>
      <c r="AZ79" s="144" t="s">
        <v>176</v>
      </c>
    </row>
    <row r="80" spans="1:52" s="76" customFormat="1" ht="47.25">
      <c r="A80" s="87" t="s">
        <v>300</v>
      </c>
      <c r="B80" s="105" t="s">
        <v>368</v>
      </c>
      <c r="C80" s="87" t="s">
        <v>531</v>
      </c>
      <c r="D80" s="109" t="s">
        <v>176</v>
      </c>
      <c r="E80" s="109" t="s">
        <v>176</v>
      </c>
      <c r="F80" s="109">
        <v>0.48499999999999999</v>
      </c>
      <c r="G80" s="109" t="s">
        <v>176</v>
      </c>
      <c r="H80" s="109" t="s">
        <v>176</v>
      </c>
      <c r="I80" s="109" t="s">
        <v>176</v>
      </c>
      <c r="J80" s="109" t="s">
        <v>176</v>
      </c>
      <c r="K80" s="109" t="s">
        <v>176</v>
      </c>
      <c r="L80" s="109" t="s">
        <v>176</v>
      </c>
      <c r="M80" s="109" t="s">
        <v>176</v>
      </c>
      <c r="N80" s="109" t="s">
        <v>176</v>
      </c>
      <c r="O80" s="109" t="s">
        <v>176</v>
      </c>
      <c r="P80" s="109" t="s">
        <v>176</v>
      </c>
      <c r="Q80" s="144" t="s">
        <v>176</v>
      </c>
      <c r="R80" s="109" t="s">
        <v>176</v>
      </c>
      <c r="S80" s="109" t="s">
        <v>176</v>
      </c>
      <c r="T80" s="109">
        <v>0.48499999999999999</v>
      </c>
      <c r="U80" s="109" t="s">
        <v>176</v>
      </c>
      <c r="V80" s="109" t="s">
        <v>176</v>
      </c>
      <c r="W80" s="109" t="s">
        <v>176</v>
      </c>
      <c r="X80" s="144" t="s">
        <v>176</v>
      </c>
      <c r="Y80" s="109" t="s">
        <v>176</v>
      </c>
      <c r="Z80" s="109" t="s">
        <v>176</v>
      </c>
      <c r="AA80" s="109" t="s">
        <v>176</v>
      </c>
      <c r="AB80" s="109" t="s">
        <v>176</v>
      </c>
      <c r="AC80" s="109" t="s">
        <v>176</v>
      </c>
      <c r="AD80" s="109" t="s">
        <v>176</v>
      </c>
      <c r="AE80" s="144" t="s">
        <v>176</v>
      </c>
      <c r="AF80" s="109" t="s">
        <v>176</v>
      </c>
      <c r="AG80" s="109" t="s">
        <v>176</v>
      </c>
      <c r="AH80" s="109" t="s">
        <v>176</v>
      </c>
      <c r="AI80" s="109" t="s">
        <v>176</v>
      </c>
      <c r="AJ80" s="109" t="s">
        <v>176</v>
      </c>
      <c r="AK80" s="109" t="s">
        <v>176</v>
      </c>
      <c r="AL80" s="144" t="s">
        <v>176</v>
      </c>
      <c r="AM80" s="109" t="s">
        <v>176</v>
      </c>
      <c r="AN80" s="109" t="s">
        <v>176</v>
      </c>
      <c r="AO80" s="109" t="s">
        <v>176</v>
      </c>
      <c r="AP80" s="109" t="s">
        <v>176</v>
      </c>
      <c r="AQ80" s="109" t="s">
        <v>176</v>
      </c>
      <c r="AR80" s="109" t="s">
        <v>176</v>
      </c>
      <c r="AS80" s="144" t="s">
        <v>176</v>
      </c>
      <c r="AT80" s="109" t="s">
        <v>176</v>
      </c>
      <c r="AU80" s="109" t="s">
        <v>176</v>
      </c>
      <c r="AV80" s="109">
        <v>0.48499999999999999</v>
      </c>
      <c r="AW80" s="109" t="s">
        <v>176</v>
      </c>
      <c r="AX80" s="109" t="s">
        <v>176</v>
      </c>
      <c r="AY80" s="109" t="s">
        <v>176</v>
      </c>
      <c r="AZ80" s="144" t="s">
        <v>176</v>
      </c>
    </row>
    <row r="81" spans="1:52" s="76" customFormat="1" ht="47.25">
      <c r="A81" s="87" t="s">
        <v>300</v>
      </c>
      <c r="B81" s="105" t="s">
        <v>369</v>
      </c>
      <c r="C81" s="87" t="s">
        <v>532</v>
      </c>
      <c r="D81" s="109" t="s">
        <v>176</v>
      </c>
      <c r="E81" s="109" t="s">
        <v>176</v>
      </c>
      <c r="F81" s="109">
        <v>0.52500000000000002</v>
      </c>
      <c r="G81" s="109" t="s">
        <v>176</v>
      </c>
      <c r="H81" s="109" t="s">
        <v>176</v>
      </c>
      <c r="I81" s="109" t="s">
        <v>176</v>
      </c>
      <c r="J81" s="109" t="s">
        <v>176</v>
      </c>
      <c r="K81" s="109" t="s">
        <v>176</v>
      </c>
      <c r="L81" s="109" t="s">
        <v>176</v>
      </c>
      <c r="M81" s="109" t="s">
        <v>176</v>
      </c>
      <c r="N81" s="109" t="s">
        <v>176</v>
      </c>
      <c r="O81" s="109" t="s">
        <v>176</v>
      </c>
      <c r="P81" s="109" t="s">
        <v>176</v>
      </c>
      <c r="Q81" s="144" t="s">
        <v>176</v>
      </c>
      <c r="R81" s="109" t="s">
        <v>176</v>
      </c>
      <c r="S81" s="109" t="s">
        <v>176</v>
      </c>
      <c r="T81" s="109">
        <v>0.52500000000000002</v>
      </c>
      <c r="U81" s="109" t="s">
        <v>176</v>
      </c>
      <c r="V81" s="109" t="s">
        <v>176</v>
      </c>
      <c r="W81" s="109" t="s">
        <v>176</v>
      </c>
      <c r="X81" s="144" t="s">
        <v>176</v>
      </c>
      <c r="Y81" s="109" t="s">
        <v>176</v>
      </c>
      <c r="Z81" s="109" t="s">
        <v>176</v>
      </c>
      <c r="AA81" s="109" t="s">
        <v>176</v>
      </c>
      <c r="AB81" s="109" t="s">
        <v>176</v>
      </c>
      <c r="AC81" s="109" t="s">
        <v>176</v>
      </c>
      <c r="AD81" s="109" t="s">
        <v>176</v>
      </c>
      <c r="AE81" s="144" t="s">
        <v>176</v>
      </c>
      <c r="AF81" s="109" t="s">
        <v>176</v>
      </c>
      <c r="AG81" s="109" t="s">
        <v>176</v>
      </c>
      <c r="AH81" s="109" t="s">
        <v>176</v>
      </c>
      <c r="AI81" s="109" t="s">
        <v>176</v>
      </c>
      <c r="AJ81" s="109" t="s">
        <v>176</v>
      </c>
      <c r="AK81" s="109" t="s">
        <v>176</v>
      </c>
      <c r="AL81" s="144" t="s">
        <v>176</v>
      </c>
      <c r="AM81" s="109" t="s">
        <v>176</v>
      </c>
      <c r="AN81" s="109" t="s">
        <v>176</v>
      </c>
      <c r="AO81" s="109" t="s">
        <v>176</v>
      </c>
      <c r="AP81" s="109" t="s">
        <v>176</v>
      </c>
      <c r="AQ81" s="109" t="s">
        <v>176</v>
      </c>
      <c r="AR81" s="109" t="s">
        <v>176</v>
      </c>
      <c r="AS81" s="144" t="s">
        <v>176</v>
      </c>
      <c r="AT81" s="109" t="s">
        <v>176</v>
      </c>
      <c r="AU81" s="109" t="s">
        <v>176</v>
      </c>
      <c r="AV81" s="109">
        <v>0.52500000000000002</v>
      </c>
      <c r="AW81" s="109" t="s">
        <v>176</v>
      </c>
      <c r="AX81" s="109" t="s">
        <v>176</v>
      </c>
      <c r="AY81" s="109" t="s">
        <v>176</v>
      </c>
      <c r="AZ81" s="144" t="s">
        <v>176</v>
      </c>
    </row>
    <row r="82" spans="1:52" s="76" customFormat="1" ht="47.25">
      <c r="A82" s="87" t="s">
        <v>300</v>
      </c>
      <c r="B82" s="105" t="s">
        <v>370</v>
      </c>
      <c r="C82" s="87" t="s">
        <v>533</v>
      </c>
      <c r="D82" s="109" t="s">
        <v>176</v>
      </c>
      <c r="E82" s="109" t="s">
        <v>176</v>
      </c>
      <c r="F82" s="109">
        <v>0.5</v>
      </c>
      <c r="G82" s="109" t="s">
        <v>176</v>
      </c>
      <c r="H82" s="109" t="s">
        <v>176</v>
      </c>
      <c r="I82" s="109" t="s">
        <v>176</v>
      </c>
      <c r="J82" s="109" t="s">
        <v>176</v>
      </c>
      <c r="K82" s="109" t="s">
        <v>176</v>
      </c>
      <c r="L82" s="109" t="s">
        <v>176</v>
      </c>
      <c r="M82" s="109" t="s">
        <v>176</v>
      </c>
      <c r="N82" s="109" t="s">
        <v>176</v>
      </c>
      <c r="O82" s="109" t="s">
        <v>176</v>
      </c>
      <c r="P82" s="109" t="s">
        <v>176</v>
      </c>
      <c r="Q82" s="144" t="s">
        <v>176</v>
      </c>
      <c r="R82" s="109" t="s">
        <v>176</v>
      </c>
      <c r="S82" s="109" t="s">
        <v>176</v>
      </c>
      <c r="T82" s="109">
        <v>0.5</v>
      </c>
      <c r="U82" s="109" t="s">
        <v>176</v>
      </c>
      <c r="V82" s="109" t="s">
        <v>176</v>
      </c>
      <c r="W82" s="109" t="s">
        <v>176</v>
      </c>
      <c r="X82" s="144" t="s">
        <v>176</v>
      </c>
      <c r="Y82" s="109" t="s">
        <v>176</v>
      </c>
      <c r="Z82" s="109" t="s">
        <v>176</v>
      </c>
      <c r="AA82" s="109" t="s">
        <v>176</v>
      </c>
      <c r="AB82" s="109" t="s">
        <v>176</v>
      </c>
      <c r="AC82" s="109" t="s">
        <v>176</v>
      </c>
      <c r="AD82" s="109" t="s">
        <v>176</v>
      </c>
      <c r="AE82" s="144" t="s">
        <v>176</v>
      </c>
      <c r="AF82" s="109" t="s">
        <v>176</v>
      </c>
      <c r="AG82" s="109" t="s">
        <v>176</v>
      </c>
      <c r="AH82" s="109" t="s">
        <v>176</v>
      </c>
      <c r="AI82" s="109" t="s">
        <v>176</v>
      </c>
      <c r="AJ82" s="109" t="s">
        <v>176</v>
      </c>
      <c r="AK82" s="109" t="s">
        <v>176</v>
      </c>
      <c r="AL82" s="144" t="s">
        <v>176</v>
      </c>
      <c r="AM82" s="109" t="s">
        <v>176</v>
      </c>
      <c r="AN82" s="109" t="s">
        <v>176</v>
      </c>
      <c r="AO82" s="109" t="s">
        <v>176</v>
      </c>
      <c r="AP82" s="109" t="s">
        <v>176</v>
      </c>
      <c r="AQ82" s="109" t="s">
        <v>176</v>
      </c>
      <c r="AR82" s="109" t="s">
        <v>176</v>
      </c>
      <c r="AS82" s="144" t="s">
        <v>176</v>
      </c>
      <c r="AT82" s="109" t="s">
        <v>176</v>
      </c>
      <c r="AU82" s="109" t="s">
        <v>176</v>
      </c>
      <c r="AV82" s="109">
        <v>0.5</v>
      </c>
      <c r="AW82" s="109" t="s">
        <v>176</v>
      </c>
      <c r="AX82" s="109" t="s">
        <v>176</v>
      </c>
      <c r="AY82" s="109" t="s">
        <v>176</v>
      </c>
      <c r="AZ82" s="144" t="s">
        <v>176</v>
      </c>
    </row>
    <row r="83" spans="1:52" s="76" customFormat="1" ht="47.25">
      <c r="A83" s="87" t="s">
        <v>300</v>
      </c>
      <c r="B83" s="105" t="s">
        <v>534</v>
      </c>
      <c r="C83" s="87" t="s">
        <v>535</v>
      </c>
      <c r="D83" s="109" t="s">
        <v>176</v>
      </c>
      <c r="E83" s="109" t="s">
        <v>176</v>
      </c>
      <c r="F83" s="109">
        <v>1.1000000000000001</v>
      </c>
      <c r="G83" s="109" t="s">
        <v>176</v>
      </c>
      <c r="H83" s="109">
        <v>7.4999999999999997E-2</v>
      </c>
      <c r="I83" s="109" t="s">
        <v>176</v>
      </c>
      <c r="J83" s="109" t="s">
        <v>176</v>
      </c>
      <c r="K83" s="109" t="s">
        <v>176</v>
      </c>
      <c r="L83" s="109" t="s">
        <v>176</v>
      </c>
      <c r="M83" s="109" t="s">
        <v>176</v>
      </c>
      <c r="N83" s="109" t="s">
        <v>176</v>
      </c>
      <c r="O83" s="109" t="s">
        <v>176</v>
      </c>
      <c r="P83" s="109" t="s">
        <v>176</v>
      </c>
      <c r="Q83" s="144" t="s">
        <v>176</v>
      </c>
      <c r="R83" s="109" t="s">
        <v>176</v>
      </c>
      <c r="S83" s="109" t="s">
        <v>176</v>
      </c>
      <c r="T83" s="109">
        <v>1.1000000000000001</v>
      </c>
      <c r="U83" s="109" t="s">
        <v>176</v>
      </c>
      <c r="V83" s="109">
        <v>7.4999999999999997E-2</v>
      </c>
      <c r="W83" s="109" t="s">
        <v>176</v>
      </c>
      <c r="X83" s="144" t="s">
        <v>176</v>
      </c>
      <c r="Y83" s="109" t="s">
        <v>176</v>
      </c>
      <c r="Z83" s="109" t="s">
        <v>176</v>
      </c>
      <c r="AA83" s="109" t="s">
        <v>176</v>
      </c>
      <c r="AB83" s="109" t="s">
        <v>176</v>
      </c>
      <c r="AC83" s="109" t="s">
        <v>176</v>
      </c>
      <c r="AD83" s="109" t="s">
        <v>176</v>
      </c>
      <c r="AE83" s="144" t="s">
        <v>176</v>
      </c>
      <c r="AF83" s="109" t="s">
        <v>176</v>
      </c>
      <c r="AG83" s="109" t="s">
        <v>176</v>
      </c>
      <c r="AH83" s="109" t="s">
        <v>176</v>
      </c>
      <c r="AI83" s="109" t="s">
        <v>176</v>
      </c>
      <c r="AJ83" s="109" t="s">
        <v>176</v>
      </c>
      <c r="AK83" s="109" t="s">
        <v>176</v>
      </c>
      <c r="AL83" s="144" t="s">
        <v>176</v>
      </c>
      <c r="AM83" s="109" t="s">
        <v>176</v>
      </c>
      <c r="AN83" s="109" t="s">
        <v>176</v>
      </c>
      <c r="AO83" s="109" t="s">
        <v>176</v>
      </c>
      <c r="AP83" s="109" t="s">
        <v>176</v>
      </c>
      <c r="AQ83" s="109" t="s">
        <v>176</v>
      </c>
      <c r="AR83" s="109" t="s">
        <v>176</v>
      </c>
      <c r="AS83" s="144" t="s">
        <v>176</v>
      </c>
      <c r="AT83" s="109" t="s">
        <v>176</v>
      </c>
      <c r="AU83" s="109" t="s">
        <v>176</v>
      </c>
      <c r="AV83" s="109">
        <v>1.1000000000000001</v>
      </c>
      <c r="AW83" s="109" t="s">
        <v>176</v>
      </c>
      <c r="AX83" s="109">
        <v>7.4999999999999997E-2</v>
      </c>
      <c r="AY83" s="109" t="s">
        <v>176</v>
      </c>
      <c r="AZ83" s="144" t="s">
        <v>176</v>
      </c>
    </row>
    <row r="84" spans="1:52" s="76" customFormat="1" ht="63">
      <c r="A84" s="87" t="s">
        <v>300</v>
      </c>
      <c r="B84" s="105" t="s">
        <v>536</v>
      </c>
      <c r="C84" s="87" t="s">
        <v>537</v>
      </c>
      <c r="D84" s="109" t="s">
        <v>176</v>
      </c>
      <c r="E84" s="109" t="s">
        <v>176</v>
      </c>
      <c r="F84" s="109">
        <v>0.79999999999999993</v>
      </c>
      <c r="G84" s="109" t="s">
        <v>176</v>
      </c>
      <c r="H84" s="109">
        <v>0.05</v>
      </c>
      <c r="I84" s="109" t="s">
        <v>176</v>
      </c>
      <c r="J84" s="109" t="s">
        <v>176</v>
      </c>
      <c r="K84" s="109" t="s">
        <v>176</v>
      </c>
      <c r="L84" s="109" t="s">
        <v>176</v>
      </c>
      <c r="M84" s="109" t="s">
        <v>176</v>
      </c>
      <c r="N84" s="109" t="s">
        <v>176</v>
      </c>
      <c r="O84" s="109" t="s">
        <v>176</v>
      </c>
      <c r="P84" s="109" t="s">
        <v>176</v>
      </c>
      <c r="Q84" s="144" t="s">
        <v>176</v>
      </c>
      <c r="R84" s="109" t="s">
        <v>176</v>
      </c>
      <c r="S84" s="109" t="s">
        <v>176</v>
      </c>
      <c r="T84" s="109" t="s">
        <v>176</v>
      </c>
      <c r="U84" s="109" t="s">
        <v>176</v>
      </c>
      <c r="V84" s="109" t="s">
        <v>176</v>
      </c>
      <c r="W84" s="109" t="s">
        <v>176</v>
      </c>
      <c r="X84" s="144" t="s">
        <v>176</v>
      </c>
      <c r="Y84" s="109" t="s">
        <v>176</v>
      </c>
      <c r="Z84" s="109" t="s">
        <v>176</v>
      </c>
      <c r="AA84" s="109">
        <v>0.79999999999999993</v>
      </c>
      <c r="AB84" s="109" t="s">
        <v>176</v>
      </c>
      <c r="AC84" s="109">
        <v>0.05</v>
      </c>
      <c r="AD84" s="109" t="s">
        <v>176</v>
      </c>
      <c r="AE84" s="144" t="s">
        <v>176</v>
      </c>
      <c r="AF84" s="109" t="s">
        <v>176</v>
      </c>
      <c r="AG84" s="109" t="s">
        <v>176</v>
      </c>
      <c r="AH84" s="109" t="s">
        <v>176</v>
      </c>
      <c r="AI84" s="109" t="s">
        <v>176</v>
      </c>
      <c r="AJ84" s="109" t="s">
        <v>176</v>
      </c>
      <c r="AK84" s="109" t="s">
        <v>176</v>
      </c>
      <c r="AL84" s="144" t="s">
        <v>176</v>
      </c>
      <c r="AM84" s="109" t="s">
        <v>176</v>
      </c>
      <c r="AN84" s="109" t="s">
        <v>176</v>
      </c>
      <c r="AO84" s="109" t="s">
        <v>176</v>
      </c>
      <c r="AP84" s="109" t="s">
        <v>176</v>
      </c>
      <c r="AQ84" s="109" t="s">
        <v>176</v>
      </c>
      <c r="AR84" s="109" t="s">
        <v>176</v>
      </c>
      <c r="AS84" s="144" t="s">
        <v>176</v>
      </c>
      <c r="AT84" s="109" t="s">
        <v>176</v>
      </c>
      <c r="AU84" s="109" t="s">
        <v>176</v>
      </c>
      <c r="AV84" s="109">
        <v>0.79999999999999993</v>
      </c>
      <c r="AW84" s="109" t="s">
        <v>176</v>
      </c>
      <c r="AX84" s="109">
        <v>0.05</v>
      </c>
      <c r="AY84" s="109" t="s">
        <v>176</v>
      </c>
      <c r="AZ84" s="144" t="s">
        <v>176</v>
      </c>
    </row>
    <row r="85" spans="1:52" s="76" customFormat="1" ht="47.25">
      <c r="A85" s="87" t="s">
        <v>300</v>
      </c>
      <c r="B85" s="105" t="s">
        <v>538</v>
      </c>
      <c r="C85" s="87" t="s">
        <v>539</v>
      </c>
      <c r="D85" s="109" t="s">
        <v>176</v>
      </c>
      <c r="E85" s="109" t="s">
        <v>176</v>
      </c>
      <c r="F85" s="109">
        <v>1.0999999999999999</v>
      </c>
      <c r="G85" s="109" t="s">
        <v>176</v>
      </c>
      <c r="H85" s="109">
        <v>0.1</v>
      </c>
      <c r="I85" s="109" t="s">
        <v>176</v>
      </c>
      <c r="J85" s="109" t="s">
        <v>176</v>
      </c>
      <c r="K85" s="109" t="s">
        <v>176</v>
      </c>
      <c r="L85" s="109" t="s">
        <v>176</v>
      </c>
      <c r="M85" s="109" t="s">
        <v>176</v>
      </c>
      <c r="N85" s="109" t="s">
        <v>176</v>
      </c>
      <c r="O85" s="109" t="s">
        <v>176</v>
      </c>
      <c r="P85" s="109" t="s">
        <v>176</v>
      </c>
      <c r="Q85" s="144" t="s">
        <v>176</v>
      </c>
      <c r="R85" s="109" t="s">
        <v>176</v>
      </c>
      <c r="S85" s="109" t="s">
        <v>176</v>
      </c>
      <c r="T85" s="109" t="s">
        <v>176</v>
      </c>
      <c r="U85" s="109" t="s">
        <v>176</v>
      </c>
      <c r="V85" s="109" t="s">
        <v>176</v>
      </c>
      <c r="W85" s="109" t="s">
        <v>176</v>
      </c>
      <c r="X85" s="144" t="s">
        <v>176</v>
      </c>
      <c r="Y85" s="109" t="s">
        <v>176</v>
      </c>
      <c r="Z85" s="109" t="s">
        <v>176</v>
      </c>
      <c r="AA85" s="109">
        <v>1.0999999999999999</v>
      </c>
      <c r="AB85" s="109" t="s">
        <v>176</v>
      </c>
      <c r="AC85" s="109">
        <v>0.1</v>
      </c>
      <c r="AD85" s="109" t="s">
        <v>176</v>
      </c>
      <c r="AE85" s="144" t="s">
        <v>176</v>
      </c>
      <c r="AF85" s="109" t="s">
        <v>176</v>
      </c>
      <c r="AG85" s="109" t="s">
        <v>176</v>
      </c>
      <c r="AH85" s="109" t="s">
        <v>176</v>
      </c>
      <c r="AI85" s="109" t="s">
        <v>176</v>
      </c>
      <c r="AJ85" s="109" t="s">
        <v>176</v>
      </c>
      <c r="AK85" s="109" t="s">
        <v>176</v>
      </c>
      <c r="AL85" s="144" t="s">
        <v>176</v>
      </c>
      <c r="AM85" s="109" t="s">
        <v>176</v>
      </c>
      <c r="AN85" s="109" t="s">
        <v>176</v>
      </c>
      <c r="AO85" s="109" t="s">
        <v>176</v>
      </c>
      <c r="AP85" s="109" t="s">
        <v>176</v>
      </c>
      <c r="AQ85" s="109" t="s">
        <v>176</v>
      </c>
      <c r="AR85" s="109" t="s">
        <v>176</v>
      </c>
      <c r="AS85" s="144" t="s">
        <v>176</v>
      </c>
      <c r="AT85" s="109" t="s">
        <v>176</v>
      </c>
      <c r="AU85" s="109" t="s">
        <v>176</v>
      </c>
      <c r="AV85" s="109">
        <v>1.0999999999999999</v>
      </c>
      <c r="AW85" s="109" t="s">
        <v>176</v>
      </c>
      <c r="AX85" s="109">
        <v>0.1</v>
      </c>
      <c r="AY85" s="109" t="s">
        <v>176</v>
      </c>
      <c r="AZ85" s="144" t="s">
        <v>176</v>
      </c>
    </row>
    <row r="86" spans="1:52" s="76" customFormat="1" ht="31.5">
      <c r="A86" s="87" t="s">
        <v>300</v>
      </c>
      <c r="B86" s="105" t="s">
        <v>371</v>
      </c>
      <c r="C86" s="87" t="s">
        <v>540</v>
      </c>
      <c r="D86" s="109" t="s">
        <v>176</v>
      </c>
      <c r="E86" s="109" t="s">
        <v>176</v>
      </c>
      <c r="F86" s="109">
        <v>1.4</v>
      </c>
      <c r="G86" s="109" t="s">
        <v>176</v>
      </c>
      <c r="H86" s="109" t="s">
        <v>176</v>
      </c>
      <c r="I86" s="109" t="s">
        <v>176</v>
      </c>
      <c r="J86" s="109" t="s">
        <v>176</v>
      </c>
      <c r="K86" s="109" t="s">
        <v>176</v>
      </c>
      <c r="L86" s="109" t="s">
        <v>176</v>
      </c>
      <c r="M86" s="109" t="s">
        <v>176</v>
      </c>
      <c r="N86" s="109" t="s">
        <v>176</v>
      </c>
      <c r="O86" s="109" t="s">
        <v>176</v>
      </c>
      <c r="P86" s="109" t="s">
        <v>176</v>
      </c>
      <c r="Q86" s="144" t="s">
        <v>176</v>
      </c>
      <c r="R86" s="109" t="s">
        <v>176</v>
      </c>
      <c r="S86" s="109" t="s">
        <v>176</v>
      </c>
      <c r="T86" s="109" t="s">
        <v>176</v>
      </c>
      <c r="U86" s="109" t="s">
        <v>176</v>
      </c>
      <c r="V86" s="109" t="s">
        <v>176</v>
      </c>
      <c r="W86" s="109" t="s">
        <v>176</v>
      </c>
      <c r="X86" s="144" t="s">
        <v>176</v>
      </c>
      <c r="Y86" s="109" t="s">
        <v>176</v>
      </c>
      <c r="Z86" s="109" t="s">
        <v>176</v>
      </c>
      <c r="AA86" s="109">
        <v>1.4</v>
      </c>
      <c r="AB86" s="109" t="s">
        <v>176</v>
      </c>
      <c r="AC86" s="109" t="s">
        <v>176</v>
      </c>
      <c r="AD86" s="109" t="s">
        <v>176</v>
      </c>
      <c r="AE86" s="144" t="s">
        <v>176</v>
      </c>
      <c r="AF86" s="109" t="s">
        <v>176</v>
      </c>
      <c r="AG86" s="109" t="s">
        <v>176</v>
      </c>
      <c r="AH86" s="109" t="s">
        <v>176</v>
      </c>
      <c r="AI86" s="109" t="s">
        <v>176</v>
      </c>
      <c r="AJ86" s="109" t="s">
        <v>176</v>
      </c>
      <c r="AK86" s="109" t="s">
        <v>176</v>
      </c>
      <c r="AL86" s="144" t="s">
        <v>176</v>
      </c>
      <c r="AM86" s="109" t="s">
        <v>176</v>
      </c>
      <c r="AN86" s="109" t="s">
        <v>176</v>
      </c>
      <c r="AO86" s="109" t="s">
        <v>176</v>
      </c>
      <c r="AP86" s="109" t="s">
        <v>176</v>
      </c>
      <c r="AQ86" s="109" t="s">
        <v>176</v>
      </c>
      <c r="AR86" s="109" t="s">
        <v>176</v>
      </c>
      <c r="AS86" s="144" t="s">
        <v>176</v>
      </c>
      <c r="AT86" s="109" t="s">
        <v>176</v>
      </c>
      <c r="AU86" s="109" t="s">
        <v>176</v>
      </c>
      <c r="AV86" s="109">
        <v>1.4</v>
      </c>
      <c r="AW86" s="109" t="s">
        <v>176</v>
      </c>
      <c r="AX86" s="109" t="s">
        <v>176</v>
      </c>
      <c r="AY86" s="109" t="s">
        <v>176</v>
      </c>
      <c r="AZ86" s="144" t="s">
        <v>176</v>
      </c>
    </row>
    <row r="87" spans="1:52" s="76" customFormat="1" ht="47.25">
      <c r="A87" s="87" t="s">
        <v>300</v>
      </c>
      <c r="B87" s="105" t="s">
        <v>372</v>
      </c>
      <c r="C87" s="87" t="s">
        <v>541</v>
      </c>
      <c r="D87" s="109" t="s">
        <v>176</v>
      </c>
      <c r="E87" s="109" t="s">
        <v>176</v>
      </c>
      <c r="F87" s="109" t="s">
        <v>176</v>
      </c>
      <c r="G87" s="109" t="s">
        <v>176</v>
      </c>
      <c r="H87" s="109">
        <v>0.45</v>
      </c>
      <c r="I87" s="109" t="s">
        <v>176</v>
      </c>
      <c r="J87" s="109" t="s">
        <v>176</v>
      </c>
      <c r="K87" s="109" t="s">
        <v>176</v>
      </c>
      <c r="L87" s="109" t="s">
        <v>176</v>
      </c>
      <c r="M87" s="109" t="s">
        <v>176</v>
      </c>
      <c r="N87" s="109" t="s">
        <v>176</v>
      </c>
      <c r="O87" s="109" t="s">
        <v>176</v>
      </c>
      <c r="P87" s="109" t="s">
        <v>176</v>
      </c>
      <c r="Q87" s="144" t="s">
        <v>176</v>
      </c>
      <c r="R87" s="109" t="s">
        <v>176</v>
      </c>
      <c r="S87" s="109" t="s">
        <v>176</v>
      </c>
      <c r="T87" s="109" t="s">
        <v>176</v>
      </c>
      <c r="U87" s="109" t="s">
        <v>176</v>
      </c>
      <c r="V87" s="109" t="s">
        <v>176</v>
      </c>
      <c r="W87" s="109" t="s">
        <v>176</v>
      </c>
      <c r="X87" s="144" t="s">
        <v>176</v>
      </c>
      <c r="Y87" s="109" t="s">
        <v>176</v>
      </c>
      <c r="Z87" s="109" t="s">
        <v>176</v>
      </c>
      <c r="AA87" s="109" t="s">
        <v>176</v>
      </c>
      <c r="AB87" s="109" t="s">
        <v>176</v>
      </c>
      <c r="AC87" s="109" t="s">
        <v>176</v>
      </c>
      <c r="AD87" s="109" t="s">
        <v>176</v>
      </c>
      <c r="AE87" s="144" t="s">
        <v>176</v>
      </c>
      <c r="AF87" s="109" t="s">
        <v>176</v>
      </c>
      <c r="AG87" s="109" t="s">
        <v>176</v>
      </c>
      <c r="AH87" s="109" t="s">
        <v>176</v>
      </c>
      <c r="AI87" s="109" t="s">
        <v>176</v>
      </c>
      <c r="AJ87" s="109">
        <v>0.45</v>
      </c>
      <c r="AK87" s="109" t="s">
        <v>176</v>
      </c>
      <c r="AL87" s="144" t="s">
        <v>176</v>
      </c>
      <c r="AM87" s="109" t="s">
        <v>176</v>
      </c>
      <c r="AN87" s="109" t="s">
        <v>176</v>
      </c>
      <c r="AO87" s="109" t="s">
        <v>176</v>
      </c>
      <c r="AP87" s="109" t="s">
        <v>176</v>
      </c>
      <c r="AQ87" s="109" t="s">
        <v>176</v>
      </c>
      <c r="AR87" s="109" t="s">
        <v>176</v>
      </c>
      <c r="AS87" s="144" t="s">
        <v>176</v>
      </c>
      <c r="AT87" s="109" t="s">
        <v>176</v>
      </c>
      <c r="AU87" s="109" t="s">
        <v>176</v>
      </c>
      <c r="AV87" s="109" t="s">
        <v>176</v>
      </c>
      <c r="AW87" s="109" t="s">
        <v>176</v>
      </c>
      <c r="AX87" s="109">
        <v>0.45</v>
      </c>
      <c r="AY87" s="109" t="s">
        <v>176</v>
      </c>
      <c r="AZ87" s="144" t="s">
        <v>176</v>
      </c>
    </row>
    <row r="88" spans="1:52" s="76" customFormat="1" ht="47.25">
      <c r="A88" s="87" t="s">
        <v>300</v>
      </c>
      <c r="B88" s="105" t="s">
        <v>373</v>
      </c>
      <c r="C88" s="87" t="s">
        <v>542</v>
      </c>
      <c r="D88" s="109" t="s">
        <v>176</v>
      </c>
      <c r="E88" s="109" t="s">
        <v>176</v>
      </c>
      <c r="F88" s="109" t="s">
        <v>176</v>
      </c>
      <c r="G88" s="109" t="s">
        <v>176</v>
      </c>
      <c r="H88" s="109">
        <v>0.75</v>
      </c>
      <c r="I88" s="109" t="s">
        <v>176</v>
      </c>
      <c r="J88" s="109" t="s">
        <v>176</v>
      </c>
      <c r="K88" s="109" t="s">
        <v>176</v>
      </c>
      <c r="L88" s="109" t="s">
        <v>176</v>
      </c>
      <c r="M88" s="109" t="s">
        <v>176</v>
      </c>
      <c r="N88" s="109" t="s">
        <v>176</v>
      </c>
      <c r="O88" s="109" t="s">
        <v>176</v>
      </c>
      <c r="P88" s="109" t="s">
        <v>176</v>
      </c>
      <c r="Q88" s="144" t="s">
        <v>176</v>
      </c>
      <c r="R88" s="109" t="s">
        <v>176</v>
      </c>
      <c r="S88" s="109" t="s">
        <v>176</v>
      </c>
      <c r="T88" s="109" t="s">
        <v>176</v>
      </c>
      <c r="U88" s="109" t="s">
        <v>176</v>
      </c>
      <c r="V88" s="109" t="s">
        <v>176</v>
      </c>
      <c r="W88" s="109" t="s">
        <v>176</v>
      </c>
      <c r="X88" s="144" t="s">
        <v>176</v>
      </c>
      <c r="Y88" s="109" t="s">
        <v>176</v>
      </c>
      <c r="Z88" s="109" t="s">
        <v>176</v>
      </c>
      <c r="AA88" s="109" t="s">
        <v>176</v>
      </c>
      <c r="AB88" s="109" t="s">
        <v>176</v>
      </c>
      <c r="AC88" s="109" t="s">
        <v>176</v>
      </c>
      <c r="AD88" s="109" t="s">
        <v>176</v>
      </c>
      <c r="AE88" s="144" t="s">
        <v>176</v>
      </c>
      <c r="AF88" s="109" t="s">
        <v>176</v>
      </c>
      <c r="AG88" s="109" t="s">
        <v>176</v>
      </c>
      <c r="AH88" s="109" t="s">
        <v>176</v>
      </c>
      <c r="AI88" s="109" t="s">
        <v>176</v>
      </c>
      <c r="AJ88" s="109">
        <v>0.75</v>
      </c>
      <c r="AK88" s="109" t="s">
        <v>176</v>
      </c>
      <c r="AL88" s="144" t="s">
        <v>176</v>
      </c>
      <c r="AM88" s="109" t="s">
        <v>176</v>
      </c>
      <c r="AN88" s="109" t="s">
        <v>176</v>
      </c>
      <c r="AO88" s="109" t="s">
        <v>176</v>
      </c>
      <c r="AP88" s="109" t="s">
        <v>176</v>
      </c>
      <c r="AQ88" s="109" t="s">
        <v>176</v>
      </c>
      <c r="AR88" s="109" t="s">
        <v>176</v>
      </c>
      <c r="AS88" s="144" t="s">
        <v>176</v>
      </c>
      <c r="AT88" s="109" t="s">
        <v>176</v>
      </c>
      <c r="AU88" s="109" t="s">
        <v>176</v>
      </c>
      <c r="AV88" s="109" t="s">
        <v>176</v>
      </c>
      <c r="AW88" s="109" t="s">
        <v>176</v>
      </c>
      <c r="AX88" s="109">
        <v>0.75</v>
      </c>
      <c r="AY88" s="109" t="s">
        <v>176</v>
      </c>
      <c r="AZ88" s="144" t="s">
        <v>176</v>
      </c>
    </row>
    <row r="89" spans="1:52" s="76" customFormat="1" ht="63">
      <c r="A89" s="87" t="s">
        <v>300</v>
      </c>
      <c r="B89" s="105" t="s">
        <v>543</v>
      </c>
      <c r="C89" s="87" t="s">
        <v>544</v>
      </c>
      <c r="D89" s="109" t="s">
        <v>176</v>
      </c>
      <c r="E89" s="109" t="s">
        <v>176</v>
      </c>
      <c r="F89" s="109">
        <v>1.2000000000000002</v>
      </c>
      <c r="G89" s="109" t="s">
        <v>176</v>
      </c>
      <c r="H89" s="109">
        <v>0.12</v>
      </c>
      <c r="I89" s="109" t="s">
        <v>176</v>
      </c>
      <c r="J89" s="109" t="s">
        <v>176</v>
      </c>
      <c r="K89" s="109" t="s">
        <v>176</v>
      </c>
      <c r="L89" s="109" t="s">
        <v>176</v>
      </c>
      <c r="M89" s="109" t="s">
        <v>176</v>
      </c>
      <c r="N89" s="109" t="s">
        <v>176</v>
      </c>
      <c r="O89" s="109" t="s">
        <v>176</v>
      </c>
      <c r="P89" s="109" t="s">
        <v>176</v>
      </c>
      <c r="Q89" s="144" t="s">
        <v>176</v>
      </c>
      <c r="R89" s="109" t="s">
        <v>176</v>
      </c>
      <c r="S89" s="109" t="s">
        <v>176</v>
      </c>
      <c r="T89" s="109" t="s">
        <v>176</v>
      </c>
      <c r="U89" s="109" t="s">
        <v>176</v>
      </c>
      <c r="V89" s="109" t="s">
        <v>176</v>
      </c>
      <c r="W89" s="109" t="s">
        <v>176</v>
      </c>
      <c r="X89" s="144" t="s">
        <v>176</v>
      </c>
      <c r="Y89" s="109" t="s">
        <v>176</v>
      </c>
      <c r="Z89" s="109" t="s">
        <v>176</v>
      </c>
      <c r="AA89" s="109" t="s">
        <v>176</v>
      </c>
      <c r="AB89" s="109" t="s">
        <v>176</v>
      </c>
      <c r="AC89" s="109" t="s">
        <v>176</v>
      </c>
      <c r="AD89" s="109" t="s">
        <v>176</v>
      </c>
      <c r="AE89" s="144" t="s">
        <v>176</v>
      </c>
      <c r="AF89" s="109" t="s">
        <v>176</v>
      </c>
      <c r="AG89" s="109" t="s">
        <v>176</v>
      </c>
      <c r="AH89" s="109">
        <v>1.2000000000000002</v>
      </c>
      <c r="AI89" s="109" t="s">
        <v>176</v>
      </c>
      <c r="AJ89" s="109">
        <v>0.12</v>
      </c>
      <c r="AK89" s="109" t="s">
        <v>176</v>
      </c>
      <c r="AL89" s="144" t="s">
        <v>176</v>
      </c>
      <c r="AM89" s="109" t="s">
        <v>176</v>
      </c>
      <c r="AN89" s="109" t="s">
        <v>176</v>
      </c>
      <c r="AO89" s="109" t="s">
        <v>176</v>
      </c>
      <c r="AP89" s="109" t="s">
        <v>176</v>
      </c>
      <c r="AQ89" s="109" t="s">
        <v>176</v>
      </c>
      <c r="AR89" s="109" t="s">
        <v>176</v>
      </c>
      <c r="AS89" s="144" t="s">
        <v>176</v>
      </c>
      <c r="AT89" s="109" t="s">
        <v>176</v>
      </c>
      <c r="AU89" s="109" t="s">
        <v>176</v>
      </c>
      <c r="AV89" s="109">
        <v>1.2000000000000002</v>
      </c>
      <c r="AW89" s="109" t="s">
        <v>176</v>
      </c>
      <c r="AX89" s="109">
        <v>0.12</v>
      </c>
      <c r="AY89" s="109" t="s">
        <v>176</v>
      </c>
      <c r="AZ89" s="144" t="s">
        <v>176</v>
      </c>
    </row>
    <row r="90" spans="1:52" s="76" customFormat="1" ht="63">
      <c r="A90" s="87" t="s">
        <v>300</v>
      </c>
      <c r="B90" s="105" t="s">
        <v>545</v>
      </c>
      <c r="C90" s="87" t="s">
        <v>546</v>
      </c>
      <c r="D90" s="109" t="s">
        <v>176</v>
      </c>
      <c r="E90" s="109" t="s">
        <v>176</v>
      </c>
      <c r="F90" s="109">
        <v>1.2</v>
      </c>
      <c r="G90" s="109" t="s">
        <v>176</v>
      </c>
      <c r="H90" s="109">
        <v>0.1</v>
      </c>
      <c r="I90" s="109" t="s">
        <v>176</v>
      </c>
      <c r="J90" s="109" t="s">
        <v>176</v>
      </c>
      <c r="K90" s="109" t="s">
        <v>176</v>
      </c>
      <c r="L90" s="109" t="s">
        <v>176</v>
      </c>
      <c r="M90" s="109" t="s">
        <v>176</v>
      </c>
      <c r="N90" s="109" t="s">
        <v>176</v>
      </c>
      <c r="O90" s="109" t="s">
        <v>176</v>
      </c>
      <c r="P90" s="109" t="s">
        <v>176</v>
      </c>
      <c r="Q90" s="144" t="s">
        <v>176</v>
      </c>
      <c r="R90" s="109" t="s">
        <v>176</v>
      </c>
      <c r="S90" s="109" t="s">
        <v>176</v>
      </c>
      <c r="T90" s="109" t="s">
        <v>176</v>
      </c>
      <c r="U90" s="109" t="s">
        <v>176</v>
      </c>
      <c r="V90" s="109" t="s">
        <v>176</v>
      </c>
      <c r="W90" s="109" t="s">
        <v>176</v>
      </c>
      <c r="X90" s="144" t="s">
        <v>176</v>
      </c>
      <c r="Y90" s="109" t="s">
        <v>176</v>
      </c>
      <c r="Z90" s="109" t="s">
        <v>176</v>
      </c>
      <c r="AA90" s="109" t="s">
        <v>176</v>
      </c>
      <c r="AB90" s="109" t="s">
        <v>176</v>
      </c>
      <c r="AC90" s="109" t="s">
        <v>176</v>
      </c>
      <c r="AD90" s="109" t="s">
        <v>176</v>
      </c>
      <c r="AE90" s="144" t="s">
        <v>176</v>
      </c>
      <c r="AF90" s="109" t="s">
        <v>176</v>
      </c>
      <c r="AG90" s="109" t="s">
        <v>176</v>
      </c>
      <c r="AH90" s="109" t="s">
        <v>176</v>
      </c>
      <c r="AI90" s="109" t="s">
        <v>176</v>
      </c>
      <c r="AJ90" s="109" t="s">
        <v>176</v>
      </c>
      <c r="AK90" s="109" t="s">
        <v>176</v>
      </c>
      <c r="AL90" s="144" t="s">
        <v>176</v>
      </c>
      <c r="AM90" s="109" t="s">
        <v>176</v>
      </c>
      <c r="AN90" s="109" t="s">
        <v>176</v>
      </c>
      <c r="AO90" s="109">
        <v>1.2</v>
      </c>
      <c r="AP90" s="109" t="s">
        <v>176</v>
      </c>
      <c r="AQ90" s="109">
        <v>0.1</v>
      </c>
      <c r="AR90" s="109" t="s">
        <v>176</v>
      </c>
      <c r="AS90" s="144" t="s">
        <v>176</v>
      </c>
      <c r="AT90" s="109" t="s">
        <v>176</v>
      </c>
      <c r="AU90" s="109" t="s">
        <v>176</v>
      </c>
      <c r="AV90" s="109">
        <v>1.2</v>
      </c>
      <c r="AW90" s="109" t="s">
        <v>176</v>
      </c>
      <c r="AX90" s="109">
        <v>0.1</v>
      </c>
      <c r="AY90" s="109" t="s">
        <v>176</v>
      </c>
      <c r="AZ90" s="144" t="s">
        <v>176</v>
      </c>
    </row>
    <row r="91" spans="1:52" ht="47.25">
      <c r="A91" s="87" t="s">
        <v>300</v>
      </c>
      <c r="B91" s="105" t="s">
        <v>374</v>
      </c>
      <c r="C91" s="87" t="s">
        <v>547</v>
      </c>
      <c r="D91" s="109" t="s">
        <v>176</v>
      </c>
      <c r="E91" s="109" t="s">
        <v>176</v>
      </c>
      <c r="F91" s="109">
        <v>1.1499999999999999</v>
      </c>
      <c r="G91" s="109" t="s">
        <v>176</v>
      </c>
      <c r="H91" s="109" t="s">
        <v>176</v>
      </c>
      <c r="I91" s="109" t="s">
        <v>176</v>
      </c>
      <c r="J91" s="109" t="s">
        <v>176</v>
      </c>
      <c r="K91" s="109" t="s">
        <v>176</v>
      </c>
      <c r="L91" s="109" t="s">
        <v>176</v>
      </c>
      <c r="M91" s="109" t="s">
        <v>176</v>
      </c>
      <c r="N91" s="109" t="s">
        <v>176</v>
      </c>
      <c r="O91" s="109" t="s">
        <v>176</v>
      </c>
      <c r="P91" s="109" t="s">
        <v>176</v>
      </c>
      <c r="Q91" s="144" t="s">
        <v>176</v>
      </c>
      <c r="R91" s="109" t="s">
        <v>176</v>
      </c>
      <c r="S91" s="109" t="s">
        <v>176</v>
      </c>
      <c r="T91" s="109" t="s">
        <v>176</v>
      </c>
      <c r="U91" s="109" t="s">
        <v>176</v>
      </c>
      <c r="V91" s="109" t="s">
        <v>176</v>
      </c>
      <c r="W91" s="109" t="s">
        <v>176</v>
      </c>
      <c r="X91" s="144" t="s">
        <v>176</v>
      </c>
      <c r="Y91" s="109" t="s">
        <v>176</v>
      </c>
      <c r="Z91" s="109" t="s">
        <v>176</v>
      </c>
      <c r="AA91" s="109" t="s">
        <v>176</v>
      </c>
      <c r="AB91" s="109" t="s">
        <v>176</v>
      </c>
      <c r="AC91" s="109" t="s">
        <v>176</v>
      </c>
      <c r="AD91" s="109" t="s">
        <v>176</v>
      </c>
      <c r="AE91" s="144" t="s">
        <v>176</v>
      </c>
      <c r="AF91" s="109" t="s">
        <v>176</v>
      </c>
      <c r="AG91" s="109" t="s">
        <v>176</v>
      </c>
      <c r="AH91" s="109" t="s">
        <v>176</v>
      </c>
      <c r="AI91" s="109" t="s">
        <v>176</v>
      </c>
      <c r="AJ91" s="109" t="s">
        <v>176</v>
      </c>
      <c r="AK91" s="109" t="s">
        <v>176</v>
      </c>
      <c r="AL91" s="144" t="s">
        <v>176</v>
      </c>
      <c r="AM91" s="109" t="s">
        <v>176</v>
      </c>
      <c r="AN91" s="109" t="s">
        <v>176</v>
      </c>
      <c r="AO91" s="109">
        <v>1.1499999999999999</v>
      </c>
      <c r="AP91" s="109" t="s">
        <v>176</v>
      </c>
      <c r="AQ91" s="109" t="s">
        <v>176</v>
      </c>
      <c r="AR91" s="109" t="s">
        <v>176</v>
      </c>
      <c r="AS91" s="144" t="s">
        <v>176</v>
      </c>
      <c r="AT91" s="109" t="s">
        <v>176</v>
      </c>
      <c r="AU91" s="109" t="s">
        <v>176</v>
      </c>
      <c r="AV91" s="109">
        <v>1.1499999999999999</v>
      </c>
      <c r="AW91" s="109" t="s">
        <v>176</v>
      </c>
      <c r="AX91" s="109" t="s">
        <v>176</v>
      </c>
      <c r="AY91" s="109" t="s">
        <v>176</v>
      </c>
      <c r="AZ91" s="144" t="s">
        <v>176</v>
      </c>
    </row>
    <row r="92" spans="1:52" ht="47.25">
      <c r="A92" s="87" t="s">
        <v>302</v>
      </c>
      <c r="B92" s="105" t="s">
        <v>303</v>
      </c>
      <c r="C92" s="87" t="s">
        <v>248</v>
      </c>
      <c r="D92" s="109" t="s">
        <v>176</v>
      </c>
      <c r="E92" s="109" t="s">
        <v>176</v>
      </c>
      <c r="F92" s="109" t="s">
        <v>176</v>
      </c>
      <c r="G92" s="109" t="s">
        <v>176</v>
      </c>
      <c r="H92" s="109" t="s">
        <v>176</v>
      </c>
      <c r="I92" s="109" t="s">
        <v>176</v>
      </c>
      <c r="J92" s="109" t="s">
        <v>176</v>
      </c>
      <c r="K92" s="109" t="s">
        <v>176</v>
      </c>
      <c r="L92" s="109" t="s">
        <v>176</v>
      </c>
      <c r="M92" s="109" t="s">
        <v>176</v>
      </c>
      <c r="N92" s="109" t="s">
        <v>176</v>
      </c>
      <c r="O92" s="109" t="s">
        <v>176</v>
      </c>
      <c r="P92" s="109" t="s">
        <v>176</v>
      </c>
      <c r="Q92" s="144" t="s">
        <v>176</v>
      </c>
      <c r="R92" s="109" t="s">
        <v>176</v>
      </c>
      <c r="S92" s="109" t="s">
        <v>176</v>
      </c>
      <c r="T92" s="109" t="s">
        <v>176</v>
      </c>
      <c r="U92" s="109" t="s">
        <v>176</v>
      </c>
      <c r="V92" s="109" t="s">
        <v>176</v>
      </c>
      <c r="W92" s="109" t="s">
        <v>176</v>
      </c>
      <c r="X92" s="144" t="s">
        <v>176</v>
      </c>
      <c r="Y92" s="109" t="s">
        <v>176</v>
      </c>
      <c r="Z92" s="109" t="s">
        <v>176</v>
      </c>
      <c r="AA92" s="109" t="s">
        <v>176</v>
      </c>
      <c r="AB92" s="109" t="s">
        <v>176</v>
      </c>
      <c r="AC92" s="109" t="s">
        <v>176</v>
      </c>
      <c r="AD92" s="109" t="s">
        <v>176</v>
      </c>
      <c r="AE92" s="144" t="s">
        <v>176</v>
      </c>
      <c r="AF92" s="109" t="s">
        <v>176</v>
      </c>
      <c r="AG92" s="109" t="s">
        <v>176</v>
      </c>
      <c r="AH92" s="109" t="s">
        <v>176</v>
      </c>
      <c r="AI92" s="109" t="s">
        <v>176</v>
      </c>
      <c r="AJ92" s="109" t="s">
        <v>176</v>
      </c>
      <c r="AK92" s="109" t="s">
        <v>176</v>
      </c>
      <c r="AL92" s="144" t="s">
        <v>176</v>
      </c>
      <c r="AM92" s="109" t="s">
        <v>176</v>
      </c>
      <c r="AN92" s="109" t="s">
        <v>176</v>
      </c>
      <c r="AO92" s="109" t="s">
        <v>176</v>
      </c>
      <c r="AP92" s="109" t="s">
        <v>176</v>
      </c>
      <c r="AQ92" s="109" t="s">
        <v>176</v>
      </c>
      <c r="AR92" s="109" t="s">
        <v>176</v>
      </c>
      <c r="AS92" s="144" t="s">
        <v>176</v>
      </c>
      <c r="AT92" s="109" t="s">
        <v>176</v>
      </c>
      <c r="AU92" s="109" t="s">
        <v>176</v>
      </c>
      <c r="AV92" s="109" t="s">
        <v>176</v>
      </c>
      <c r="AW92" s="109" t="s">
        <v>176</v>
      </c>
      <c r="AX92" s="109" t="s">
        <v>176</v>
      </c>
      <c r="AY92" s="109" t="s">
        <v>176</v>
      </c>
      <c r="AZ92" s="109" t="s">
        <v>176</v>
      </c>
    </row>
    <row r="93" spans="1:52" ht="47.25">
      <c r="A93" s="87" t="s">
        <v>304</v>
      </c>
      <c r="B93" s="105" t="s">
        <v>305</v>
      </c>
      <c r="C93" s="87" t="s">
        <v>248</v>
      </c>
      <c r="D93" s="109" t="s">
        <v>176</v>
      </c>
      <c r="E93" s="109" t="s">
        <v>176</v>
      </c>
      <c r="F93" s="109" t="s">
        <v>176</v>
      </c>
      <c r="G93" s="109" t="s">
        <v>176</v>
      </c>
      <c r="H93" s="109" t="s">
        <v>176</v>
      </c>
      <c r="I93" s="109" t="s">
        <v>176</v>
      </c>
      <c r="J93" s="109">
        <v>1084</v>
      </c>
      <c r="K93" s="113" t="s">
        <v>176</v>
      </c>
      <c r="L93" s="113" t="s">
        <v>176</v>
      </c>
      <c r="M93" s="113" t="s">
        <v>176</v>
      </c>
      <c r="N93" s="113" t="s">
        <v>176</v>
      </c>
      <c r="O93" s="113" t="s">
        <v>176</v>
      </c>
      <c r="P93" s="113" t="s">
        <v>176</v>
      </c>
      <c r="Q93" s="147">
        <v>193</v>
      </c>
      <c r="R93" s="113" t="s">
        <v>176</v>
      </c>
      <c r="S93" s="113" t="s">
        <v>176</v>
      </c>
      <c r="T93" s="113" t="s">
        <v>176</v>
      </c>
      <c r="U93" s="113" t="s">
        <v>176</v>
      </c>
      <c r="V93" s="113" t="s">
        <v>176</v>
      </c>
      <c r="W93" s="113" t="s">
        <v>176</v>
      </c>
      <c r="X93" s="147">
        <v>242</v>
      </c>
      <c r="Y93" s="113" t="s">
        <v>176</v>
      </c>
      <c r="Z93" s="113" t="s">
        <v>176</v>
      </c>
      <c r="AA93" s="113" t="s">
        <v>176</v>
      </c>
      <c r="AB93" s="113" t="s">
        <v>176</v>
      </c>
      <c r="AC93" s="113" t="s">
        <v>176</v>
      </c>
      <c r="AD93" s="113" t="s">
        <v>176</v>
      </c>
      <c r="AE93" s="147">
        <v>210</v>
      </c>
      <c r="AF93" s="113" t="s">
        <v>176</v>
      </c>
      <c r="AG93" s="113" t="s">
        <v>176</v>
      </c>
      <c r="AH93" s="113" t="s">
        <v>176</v>
      </c>
      <c r="AI93" s="113" t="s">
        <v>176</v>
      </c>
      <c r="AJ93" s="113" t="s">
        <v>176</v>
      </c>
      <c r="AK93" s="113" t="s">
        <v>176</v>
      </c>
      <c r="AL93" s="147">
        <v>196</v>
      </c>
      <c r="AM93" s="113" t="s">
        <v>176</v>
      </c>
      <c r="AN93" s="113" t="s">
        <v>176</v>
      </c>
      <c r="AO93" s="113" t="s">
        <v>176</v>
      </c>
      <c r="AP93" s="113" t="s">
        <v>176</v>
      </c>
      <c r="AQ93" s="113" t="s">
        <v>176</v>
      </c>
      <c r="AR93" s="113" t="s">
        <v>176</v>
      </c>
      <c r="AS93" s="147">
        <v>243</v>
      </c>
      <c r="AT93" s="113" t="s">
        <v>176</v>
      </c>
      <c r="AU93" s="113" t="s">
        <v>176</v>
      </c>
      <c r="AV93" s="113" t="s">
        <v>176</v>
      </c>
      <c r="AW93" s="113" t="s">
        <v>176</v>
      </c>
      <c r="AX93" s="113" t="s">
        <v>176</v>
      </c>
      <c r="AY93" s="113" t="s">
        <v>176</v>
      </c>
      <c r="AZ93" s="147">
        <v>1084</v>
      </c>
    </row>
    <row r="94" spans="1:52" ht="47.25">
      <c r="A94" s="87" t="s">
        <v>166</v>
      </c>
      <c r="B94" s="105" t="s">
        <v>306</v>
      </c>
      <c r="C94" s="87" t="s">
        <v>248</v>
      </c>
      <c r="D94" s="109" t="s">
        <v>176</v>
      </c>
      <c r="E94" s="109" t="s">
        <v>176</v>
      </c>
      <c r="F94" s="109" t="s">
        <v>176</v>
      </c>
      <c r="G94" s="109" t="s">
        <v>176</v>
      </c>
      <c r="H94" s="109" t="s">
        <v>176</v>
      </c>
      <c r="I94" s="109" t="s">
        <v>176</v>
      </c>
      <c r="J94" s="109">
        <v>1084</v>
      </c>
      <c r="K94" s="113" t="s">
        <v>176</v>
      </c>
      <c r="L94" s="113" t="s">
        <v>176</v>
      </c>
      <c r="M94" s="113" t="s">
        <v>176</v>
      </c>
      <c r="N94" s="113" t="s">
        <v>176</v>
      </c>
      <c r="O94" s="113" t="s">
        <v>176</v>
      </c>
      <c r="P94" s="113" t="s">
        <v>176</v>
      </c>
      <c r="Q94" s="147">
        <v>193</v>
      </c>
      <c r="R94" s="113" t="s">
        <v>176</v>
      </c>
      <c r="S94" s="113" t="s">
        <v>176</v>
      </c>
      <c r="T94" s="113" t="s">
        <v>176</v>
      </c>
      <c r="U94" s="113" t="s">
        <v>176</v>
      </c>
      <c r="V94" s="113" t="s">
        <v>176</v>
      </c>
      <c r="W94" s="113" t="s">
        <v>176</v>
      </c>
      <c r="X94" s="147">
        <v>242</v>
      </c>
      <c r="Y94" s="113" t="s">
        <v>176</v>
      </c>
      <c r="Z94" s="113" t="s">
        <v>176</v>
      </c>
      <c r="AA94" s="113" t="s">
        <v>176</v>
      </c>
      <c r="AB94" s="113" t="s">
        <v>176</v>
      </c>
      <c r="AC94" s="113" t="s">
        <v>176</v>
      </c>
      <c r="AD94" s="113" t="s">
        <v>176</v>
      </c>
      <c r="AE94" s="147">
        <v>210</v>
      </c>
      <c r="AF94" s="113" t="s">
        <v>176</v>
      </c>
      <c r="AG94" s="113" t="s">
        <v>176</v>
      </c>
      <c r="AH94" s="113" t="s">
        <v>176</v>
      </c>
      <c r="AI94" s="113" t="s">
        <v>176</v>
      </c>
      <c r="AJ94" s="113" t="s">
        <v>176</v>
      </c>
      <c r="AK94" s="113" t="s">
        <v>176</v>
      </c>
      <c r="AL94" s="147">
        <v>196</v>
      </c>
      <c r="AM94" s="113" t="s">
        <v>176</v>
      </c>
      <c r="AN94" s="113" t="s">
        <v>176</v>
      </c>
      <c r="AO94" s="113" t="s">
        <v>176</v>
      </c>
      <c r="AP94" s="113" t="s">
        <v>176</v>
      </c>
      <c r="AQ94" s="113" t="s">
        <v>176</v>
      </c>
      <c r="AR94" s="113" t="s">
        <v>176</v>
      </c>
      <c r="AS94" s="147">
        <v>243</v>
      </c>
      <c r="AT94" s="113" t="s">
        <v>176</v>
      </c>
      <c r="AU94" s="113" t="s">
        <v>176</v>
      </c>
      <c r="AV94" s="113" t="s">
        <v>176</v>
      </c>
      <c r="AW94" s="113" t="s">
        <v>176</v>
      </c>
      <c r="AX94" s="113" t="s">
        <v>176</v>
      </c>
      <c r="AY94" s="113" t="s">
        <v>176</v>
      </c>
      <c r="AZ94" s="147">
        <v>1084</v>
      </c>
    </row>
    <row r="95" spans="1:52" ht="31.5">
      <c r="A95" s="87" t="s">
        <v>166</v>
      </c>
      <c r="B95" s="105" t="s">
        <v>375</v>
      </c>
      <c r="C95" s="87" t="s">
        <v>548</v>
      </c>
      <c r="D95" s="109" t="s">
        <v>176</v>
      </c>
      <c r="E95" s="109" t="s">
        <v>176</v>
      </c>
      <c r="F95" s="109" t="s">
        <v>176</v>
      </c>
      <c r="G95" s="109" t="s">
        <v>176</v>
      </c>
      <c r="H95" s="109" t="s">
        <v>176</v>
      </c>
      <c r="I95" s="109" t="s">
        <v>176</v>
      </c>
      <c r="J95" s="109">
        <v>193</v>
      </c>
      <c r="K95" s="109" t="s">
        <v>176</v>
      </c>
      <c r="L95" s="109" t="s">
        <v>176</v>
      </c>
      <c r="M95" s="109" t="s">
        <v>176</v>
      </c>
      <c r="N95" s="109" t="s">
        <v>176</v>
      </c>
      <c r="O95" s="109" t="s">
        <v>176</v>
      </c>
      <c r="P95" s="109" t="s">
        <v>176</v>
      </c>
      <c r="Q95" s="144">
        <v>193</v>
      </c>
      <c r="R95" s="109" t="s">
        <v>176</v>
      </c>
      <c r="S95" s="109" t="s">
        <v>176</v>
      </c>
      <c r="T95" s="109" t="s">
        <v>176</v>
      </c>
      <c r="U95" s="109" t="s">
        <v>176</v>
      </c>
      <c r="V95" s="109" t="s">
        <v>176</v>
      </c>
      <c r="W95" s="109" t="s">
        <v>176</v>
      </c>
      <c r="X95" s="144" t="s">
        <v>176</v>
      </c>
      <c r="Y95" s="109" t="s">
        <v>176</v>
      </c>
      <c r="Z95" s="109" t="s">
        <v>176</v>
      </c>
      <c r="AA95" s="109" t="s">
        <v>176</v>
      </c>
      <c r="AB95" s="109" t="s">
        <v>176</v>
      </c>
      <c r="AC95" s="109" t="s">
        <v>176</v>
      </c>
      <c r="AD95" s="109" t="s">
        <v>176</v>
      </c>
      <c r="AE95" s="144" t="s">
        <v>176</v>
      </c>
      <c r="AF95" s="109" t="s">
        <v>176</v>
      </c>
      <c r="AG95" s="109" t="s">
        <v>176</v>
      </c>
      <c r="AH95" s="109" t="s">
        <v>176</v>
      </c>
      <c r="AI95" s="109" t="s">
        <v>176</v>
      </c>
      <c r="AJ95" s="109" t="s">
        <v>176</v>
      </c>
      <c r="AK95" s="109" t="s">
        <v>176</v>
      </c>
      <c r="AL95" s="144" t="s">
        <v>176</v>
      </c>
      <c r="AM95" s="109" t="s">
        <v>176</v>
      </c>
      <c r="AN95" s="109" t="s">
        <v>176</v>
      </c>
      <c r="AO95" s="109" t="s">
        <v>176</v>
      </c>
      <c r="AP95" s="109" t="s">
        <v>176</v>
      </c>
      <c r="AQ95" s="109" t="s">
        <v>176</v>
      </c>
      <c r="AR95" s="109" t="s">
        <v>176</v>
      </c>
      <c r="AS95" s="144" t="s">
        <v>176</v>
      </c>
      <c r="AT95" s="109" t="s">
        <v>176</v>
      </c>
      <c r="AU95" s="109" t="s">
        <v>176</v>
      </c>
      <c r="AV95" s="109" t="s">
        <v>176</v>
      </c>
      <c r="AW95" s="109" t="s">
        <v>176</v>
      </c>
      <c r="AX95" s="109" t="s">
        <v>176</v>
      </c>
      <c r="AY95" s="109" t="s">
        <v>176</v>
      </c>
      <c r="AZ95" s="144">
        <v>193</v>
      </c>
    </row>
    <row r="96" spans="1:52" ht="31.5">
      <c r="A96" s="87" t="s">
        <v>166</v>
      </c>
      <c r="B96" s="105" t="s">
        <v>376</v>
      </c>
      <c r="C96" s="87" t="s">
        <v>549</v>
      </c>
      <c r="D96" s="109" t="s">
        <v>176</v>
      </c>
      <c r="E96" s="109" t="s">
        <v>176</v>
      </c>
      <c r="F96" s="109" t="s">
        <v>176</v>
      </c>
      <c r="G96" s="109" t="s">
        <v>176</v>
      </c>
      <c r="H96" s="109" t="s">
        <v>176</v>
      </c>
      <c r="I96" s="109" t="s">
        <v>176</v>
      </c>
      <c r="J96" s="109">
        <v>242</v>
      </c>
      <c r="K96" s="109" t="s">
        <v>176</v>
      </c>
      <c r="L96" s="109" t="s">
        <v>176</v>
      </c>
      <c r="M96" s="109" t="s">
        <v>176</v>
      </c>
      <c r="N96" s="109" t="s">
        <v>176</v>
      </c>
      <c r="O96" s="109" t="s">
        <v>176</v>
      </c>
      <c r="P96" s="109" t="s">
        <v>176</v>
      </c>
      <c r="Q96" s="144" t="s">
        <v>176</v>
      </c>
      <c r="R96" s="109" t="s">
        <v>176</v>
      </c>
      <c r="S96" s="109" t="s">
        <v>176</v>
      </c>
      <c r="T96" s="109" t="s">
        <v>176</v>
      </c>
      <c r="U96" s="109" t="s">
        <v>176</v>
      </c>
      <c r="V96" s="109" t="s">
        <v>176</v>
      </c>
      <c r="W96" s="109" t="s">
        <v>176</v>
      </c>
      <c r="X96" s="144">
        <v>242</v>
      </c>
      <c r="Y96" s="109" t="s">
        <v>176</v>
      </c>
      <c r="Z96" s="109" t="s">
        <v>176</v>
      </c>
      <c r="AA96" s="109" t="s">
        <v>176</v>
      </c>
      <c r="AB96" s="109" t="s">
        <v>176</v>
      </c>
      <c r="AC96" s="109" t="s">
        <v>176</v>
      </c>
      <c r="AD96" s="109" t="s">
        <v>176</v>
      </c>
      <c r="AE96" s="144" t="s">
        <v>176</v>
      </c>
      <c r="AF96" s="109" t="s">
        <v>176</v>
      </c>
      <c r="AG96" s="109" t="s">
        <v>176</v>
      </c>
      <c r="AH96" s="109" t="s">
        <v>176</v>
      </c>
      <c r="AI96" s="109" t="s">
        <v>176</v>
      </c>
      <c r="AJ96" s="109" t="s">
        <v>176</v>
      </c>
      <c r="AK96" s="109" t="s">
        <v>176</v>
      </c>
      <c r="AL96" s="144" t="s">
        <v>176</v>
      </c>
      <c r="AM96" s="109" t="s">
        <v>176</v>
      </c>
      <c r="AN96" s="109" t="s">
        <v>176</v>
      </c>
      <c r="AO96" s="109" t="s">
        <v>176</v>
      </c>
      <c r="AP96" s="109" t="s">
        <v>176</v>
      </c>
      <c r="AQ96" s="109" t="s">
        <v>176</v>
      </c>
      <c r="AR96" s="109" t="s">
        <v>176</v>
      </c>
      <c r="AS96" s="144" t="s">
        <v>176</v>
      </c>
      <c r="AT96" s="109" t="s">
        <v>176</v>
      </c>
      <c r="AU96" s="109" t="s">
        <v>176</v>
      </c>
      <c r="AV96" s="109" t="s">
        <v>176</v>
      </c>
      <c r="AW96" s="109" t="s">
        <v>176</v>
      </c>
      <c r="AX96" s="109" t="s">
        <v>176</v>
      </c>
      <c r="AY96" s="109" t="s">
        <v>176</v>
      </c>
      <c r="AZ96" s="144">
        <v>242</v>
      </c>
    </row>
    <row r="97" spans="1:52" ht="31.5">
      <c r="A97" s="87" t="s">
        <v>166</v>
      </c>
      <c r="B97" s="105" t="s">
        <v>377</v>
      </c>
      <c r="C97" s="87" t="s">
        <v>550</v>
      </c>
      <c r="D97" s="109" t="s">
        <v>176</v>
      </c>
      <c r="E97" s="109" t="s">
        <v>176</v>
      </c>
      <c r="F97" s="109" t="s">
        <v>176</v>
      </c>
      <c r="G97" s="109" t="s">
        <v>176</v>
      </c>
      <c r="H97" s="109" t="s">
        <v>176</v>
      </c>
      <c r="I97" s="109" t="s">
        <v>176</v>
      </c>
      <c r="J97" s="109">
        <v>210</v>
      </c>
      <c r="K97" s="109" t="s">
        <v>176</v>
      </c>
      <c r="L97" s="109" t="s">
        <v>176</v>
      </c>
      <c r="M97" s="109" t="s">
        <v>176</v>
      </c>
      <c r="N97" s="109" t="s">
        <v>176</v>
      </c>
      <c r="O97" s="109" t="s">
        <v>176</v>
      </c>
      <c r="P97" s="109" t="s">
        <v>176</v>
      </c>
      <c r="Q97" s="144" t="s">
        <v>176</v>
      </c>
      <c r="R97" s="109" t="s">
        <v>176</v>
      </c>
      <c r="S97" s="109" t="s">
        <v>176</v>
      </c>
      <c r="T97" s="109" t="s">
        <v>176</v>
      </c>
      <c r="U97" s="109" t="s">
        <v>176</v>
      </c>
      <c r="V97" s="109" t="s">
        <v>176</v>
      </c>
      <c r="W97" s="109" t="s">
        <v>176</v>
      </c>
      <c r="X97" s="144" t="s">
        <v>176</v>
      </c>
      <c r="Y97" s="109" t="s">
        <v>176</v>
      </c>
      <c r="Z97" s="109" t="s">
        <v>176</v>
      </c>
      <c r="AA97" s="109" t="s">
        <v>176</v>
      </c>
      <c r="AB97" s="109" t="s">
        <v>176</v>
      </c>
      <c r="AC97" s="109" t="s">
        <v>176</v>
      </c>
      <c r="AD97" s="109" t="s">
        <v>176</v>
      </c>
      <c r="AE97" s="144">
        <v>210</v>
      </c>
      <c r="AF97" s="109" t="s">
        <v>176</v>
      </c>
      <c r="AG97" s="109" t="s">
        <v>176</v>
      </c>
      <c r="AH97" s="109" t="s">
        <v>176</v>
      </c>
      <c r="AI97" s="109" t="s">
        <v>176</v>
      </c>
      <c r="AJ97" s="109" t="s">
        <v>176</v>
      </c>
      <c r="AK97" s="109" t="s">
        <v>176</v>
      </c>
      <c r="AL97" s="144" t="s">
        <v>176</v>
      </c>
      <c r="AM97" s="109" t="s">
        <v>176</v>
      </c>
      <c r="AN97" s="109" t="s">
        <v>176</v>
      </c>
      <c r="AO97" s="109" t="s">
        <v>176</v>
      </c>
      <c r="AP97" s="109" t="s">
        <v>176</v>
      </c>
      <c r="AQ97" s="109" t="s">
        <v>176</v>
      </c>
      <c r="AR97" s="109" t="s">
        <v>176</v>
      </c>
      <c r="AS97" s="144" t="s">
        <v>176</v>
      </c>
      <c r="AT97" s="109" t="s">
        <v>176</v>
      </c>
      <c r="AU97" s="109" t="s">
        <v>176</v>
      </c>
      <c r="AV97" s="109" t="s">
        <v>176</v>
      </c>
      <c r="AW97" s="109" t="s">
        <v>176</v>
      </c>
      <c r="AX97" s="109" t="s">
        <v>176</v>
      </c>
      <c r="AY97" s="109" t="s">
        <v>176</v>
      </c>
      <c r="AZ97" s="144">
        <v>210</v>
      </c>
    </row>
    <row r="98" spans="1:52" ht="31.5">
      <c r="A98" s="87" t="s">
        <v>166</v>
      </c>
      <c r="B98" s="105" t="s">
        <v>378</v>
      </c>
      <c r="C98" s="87" t="s">
        <v>551</v>
      </c>
      <c r="D98" s="109" t="s">
        <v>176</v>
      </c>
      <c r="E98" s="109" t="s">
        <v>176</v>
      </c>
      <c r="F98" s="109" t="s">
        <v>176</v>
      </c>
      <c r="G98" s="109" t="s">
        <v>176</v>
      </c>
      <c r="H98" s="109" t="s">
        <v>176</v>
      </c>
      <c r="I98" s="109" t="s">
        <v>176</v>
      </c>
      <c r="J98" s="109">
        <v>196</v>
      </c>
      <c r="K98" s="109" t="s">
        <v>176</v>
      </c>
      <c r="L98" s="109" t="s">
        <v>176</v>
      </c>
      <c r="M98" s="109" t="s">
        <v>176</v>
      </c>
      <c r="N98" s="109" t="s">
        <v>176</v>
      </c>
      <c r="O98" s="109" t="s">
        <v>176</v>
      </c>
      <c r="P98" s="109" t="s">
        <v>176</v>
      </c>
      <c r="Q98" s="144" t="s">
        <v>176</v>
      </c>
      <c r="R98" s="109" t="s">
        <v>176</v>
      </c>
      <c r="S98" s="109" t="s">
        <v>176</v>
      </c>
      <c r="T98" s="109" t="s">
        <v>176</v>
      </c>
      <c r="U98" s="109" t="s">
        <v>176</v>
      </c>
      <c r="V98" s="109" t="s">
        <v>176</v>
      </c>
      <c r="W98" s="109" t="s">
        <v>176</v>
      </c>
      <c r="X98" s="144" t="s">
        <v>176</v>
      </c>
      <c r="Y98" s="109" t="s">
        <v>176</v>
      </c>
      <c r="Z98" s="109" t="s">
        <v>176</v>
      </c>
      <c r="AA98" s="109" t="s">
        <v>176</v>
      </c>
      <c r="AB98" s="109" t="s">
        <v>176</v>
      </c>
      <c r="AC98" s="109" t="s">
        <v>176</v>
      </c>
      <c r="AD98" s="109" t="s">
        <v>176</v>
      </c>
      <c r="AE98" s="144" t="s">
        <v>176</v>
      </c>
      <c r="AF98" s="109" t="s">
        <v>176</v>
      </c>
      <c r="AG98" s="109" t="s">
        <v>176</v>
      </c>
      <c r="AH98" s="109" t="s">
        <v>176</v>
      </c>
      <c r="AI98" s="109" t="s">
        <v>176</v>
      </c>
      <c r="AJ98" s="109" t="s">
        <v>176</v>
      </c>
      <c r="AK98" s="109" t="s">
        <v>176</v>
      </c>
      <c r="AL98" s="144">
        <v>196</v>
      </c>
      <c r="AM98" s="109" t="s">
        <v>176</v>
      </c>
      <c r="AN98" s="109" t="s">
        <v>176</v>
      </c>
      <c r="AO98" s="109" t="s">
        <v>176</v>
      </c>
      <c r="AP98" s="109" t="s">
        <v>176</v>
      </c>
      <c r="AQ98" s="109" t="s">
        <v>176</v>
      </c>
      <c r="AR98" s="109" t="s">
        <v>176</v>
      </c>
      <c r="AS98" s="144" t="s">
        <v>176</v>
      </c>
      <c r="AT98" s="109" t="s">
        <v>176</v>
      </c>
      <c r="AU98" s="109" t="s">
        <v>176</v>
      </c>
      <c r="AV98" s="109" t="s">
        <v>176</v>
      </c>
      <c r="AW98" s="109" t="s">
        <v>176</v>
      </c>
      <c r="AX98" s="109" t="s">
        <v>176</v>
      </c>
      <c r="AY98" s="109" t="s">
        <v>176</v>
      </c>
      <c r="AZ98" s="144">
        <v>196</v>
      </c>
    </row>
    <row r="99" spans="1:52" ht="31.5">
      <c r="A99" s="87" t="s">
        <v>166</v>
      </c>
      <c r="B99" s="105" t="s">
        <v>379</v>
      </c>
      <c r="C99" s="87" t="s">
        <v>552</v>
      </c>
      <c r="D99" s="109" t="s">
        <v>176</v>
      </c>
      <c r="E99" s="109" t="s">
        <v>176</v>
      </c>
      <c r="F99" s="109" t="s">
        <v>176</v>
      </c>
      <c r="G99" s="109" t="s">
        <v>176</v>
      </c>
      <c r="H99" s="109" t="s">
        <v>176</v>
      </c>
      <c r="I99" s="109" t="s">
        <v>176</v>
      </c>
      <c r="J99" s="109">
        <v>243</v>
      </c>
      <c r="K99" s="109" t="s">
        <v>176</v>
      </c>
      <c r="L99" s="109" t="s">
        <v>176</v>
      </c>
      <c r="M99" s="109" t="s">
        <v>176</v>
      </c>
      <c r="N99" s="109" t="s">
        <v>176</v>
      </c>
      <c r="O99" s="109" t="s">
        <v>176</v>
      </c>
      <c r="P99" s="109" t="s">
        <v>176</v>
      </c>
      <c r="Q99" s="144" t="s">
        <v>176</v>
      </c>
      <c r="R99" s="109" t="s">
        <v>176</v>
      </c>
      <c r="S99" s="109" t="s">
        <v>176</v>
      </c>
      <c r="T99" s="109" t="s">
        <v>176</v>
      </c>
      <c r="U99" s="109" t="s">
        <v>176</v>
      </c>
      <c r="V99" s="109" t="s">
        <v>176</v>
      </c>
      <c r="W99" s="109" t="s">
        <v>176</v>
      </c>
      <c r="X99" s="144" t="s">
        <v>176</v>
      </c>
      <c r="Y99" s="109" t="s">
        <v>176</v>
      </c>
      <c r="Z99" s="109" t="s">
        <v>176</v>
      </c>
      <c r="AA99" s="109" t="s">
        <v>176</v>
      </c>
      <c r="AB99" s="109" t="s">
        <v>176</v>
      </c>
      <c r="AC99" s="109" t="s">
        <v>176</v>
      </c>
      <c r="AD99" s="109" t="s">
        <v>176</v>
      </c>
      <c r="AE99" s="144" t="s">
        <v>176</v>
      </c>
      <c r="AF99" s="109" t="s">
        <v>176</v>
      </c>
      <c r="AG99" s="109" t="s">
        <v>176</v>
      </c>
      <c r="AH99" s="109" t="s">
        <v>176</v>
      </c>
      <c r="AI99" s="109" t="s">
        <v>176</v>
      </c>
      <c r="AJ99" s="109" t="s">
        <v>176</v>
      </c>
      <c r="AK99" s="109" t="s">
        <v>176</v>
      </c>
      <c r="AL99" s="144" t="s">
        <v>176</v>
      </c>
      <c r="AM99" s="109" t="s">
        <v>176</v>
      </c>
      <c r="AN99" s="109" t="s">
        <v>176</v>
      </c>
      <c r="AO99" s="109" t="s">
        <v>176</v>
      </c>
      <c r="AP99" s="109" t="s">
        <v>176</v>
      </c>
      <c r="AQ99" s="109" t="s">
        <v>176</v>
      </c>
      <c r="AR99" s="109" t="s">
        <v>176</v>
      </c>
      <c r="AS99" s="144">
        <v>243</v>
      </c>
      <c r="AT99" s="109" t="s">
        <v>176</v>
      </c>
      <c r="AU99" s="109" t="s">
        <v>176</v>
      </c>
      <c r="AV99" s="109" t="s">
        <v>176</v>
      </c>
      <c r="AW99" s="109" t="s">
        <v>176</v>
      </c>
      <c r="AX99" s="109" t="s">
        <v>176</v>
      </c>
      <c r="AY99" s="109" t="s">
        <v>176</v>
      </c>
      <c r="AZ99" s="144">
        <v>243</v>
      </c>
    </row>
    <row r="100" spans="1:52" ht="31.5">
      <c r="A100" s="87" t="s">
        <v>307</v>
      </c>
      <c r="B100" s="105" t="s">
        <v>308</v>
      </c>
      <c r="C100" s="87" t="s">
        <v>248</v>
      </c>
      <c r="D100" s="109" t="s">
        <v>176</v>
      </c>
      <c r="E100" s="109" t="s">
        <v>176</v>
      </c>
      <c r="F100" s="109" t="s">
        <v>176</v>
      </c>
      <c r="G100" s="109" t="s">
        <v>176</v>
      </c>
      <c r="H100" s="109" t="s">
        <v>176</v>
      </c>
      <c r="I100" s="109" t="s">
        <v>176</v>
      </c>
      <c r="J100" s="109" t="s">
        <v>176</v>
      </c>
      <c r="K100" s="109" t="s">
        <v>176</v>
      </c>
      <c r="L100" s="109" t="s">
        <v>176</v>
      </c>
      <c r="M100" s="109" t="s">
        <v>176</v>
      </c>
      <c r="N100" s="109" t="s">
        <v>176</v>
      </c>
      <c r="O100" s="109" t="s">
        <v>176</v>
      </c>
      <c r="P100" s="109" t="s">
        <v>176</v>
      </c>
      <c r="Q100" s="144" t="s">
        <v>176</v>
      </c>
      <c r="R100" s="109" t="s">
        <v>176</v>
      </c>
      <c r="S100" s="109" t="s">
        <v>176</v>
      </c>
      <c r="T100" s="109" t="s">
        <v>176</v>
      </c>
      <c r="U100" s="109" t="s">
        <v>176</v>
      </c>
      <c r="V100" s="109" t="s">
        <v>176</v>
      </c>
      <c r="W100" s="109" t="s">
        <v>176</v>
      </c>
      <c r="X100" s="144" t="s">
        <v>176</v>
      </c>
      <c r="Y100" s="109" t="s">
        <v>176</v>
      </c>
      <c r="Z100" s="109" t="s">
        <v>176</v>
      </c>
      <c r="AA100" s="109" t="s">
        <v>176</v>
      </c>
      <c r="AB100" s="109" t="s">
        <v>176</v>
      </c>
      <c r="AC100" s="109" t="s">
        <v>176</v>
      </c>
      <c r="AD100" s="109" t="s">
        <v>176</v>
      </c>
      <c r="AE100" s="144" t="s">
        <v>176</v>
      </c>
      <c r="AF100" s="109" t="s">
        <v>176</v>
      </c>
      <c r="AG100" s="109" t="s">
        <v>176</v>
      </c>
      <c r="AH100" s="109" t="s">
        <v>176</v>
      </c>
      <c r="AI100" s="109" t="s">
        <v>176</v>
      </c>
      <c r="AJ100" s="109" t="s">
        <v>176</v>
      </c>
      <c r="AK100" s="109" t="s">
        <v>176</v>
      </c>
      <c r="AL100" s="144" t="s">
        <v>176</v>
      </c>
      <c r="AM100" s="109" t="s">
        <v>176</v>
      </c>
      <c r="AN100" s="109" t="s">
        <v>176</v>
      </c>
      <c r="AO100" s="109" t="s">
        <v>176</v>
      </c>
      <c r="AP100" s="109" t="s">
        <v>176</v>
      </c>
      <c r="AQ100" s="109" t="s">
        <v>176</v>
      </c>
      <c r="AR100" s="109" t="s">
        <v>176</v>
      </c>
      <c r="AS100" s="144" t="s">
        <v>176</v>
      </c>
      <c r="AT100" s="109" t="s">
        <v>176</v>
      </c>
      <c r="AU100" s="109" t="s">
        <v>176</v>
      </c>
      <c r="AV100" s="109" t="s">
        <v>176</v>
      </c>
      <c r="AW100" s="109" t="s">
        <v>176</v>
      </c>
      <c r="AX100" s="109" t="s">
        <v>176</v>
      </c>
      <c r="AY100" s="109" t="s">
        <v>176</v>
      </c>
      <c r="AZ100" s="109" t="s">
        <v>176</v>
      </c>
    </row>
    <row r="101" spans="1:52" ht="31.5">
      <c r="A101" s="87" t="s">
        <v>309</v>
      </c>
      <c r="B101" s="105" t="s">
        <v>310</v>
      </c>
      <c r="C101" s="87" t="s">
        <v>248</v>
      </c>
      <c r="D101" s="109" t="s">
        <v>176</v>
      </c>
      <c r="E101" s="109" t="s">
        <v>176</v>
      </c>
      <c r="F101" s="109" t="s">
        <v>176</v>
      </c>
      <c r="G101" s="109" t="s">
        <v>176</v>
      </c>
      <c r="H101" s="109" t="s">
        <v>176</v>
      </c>
      <c r="I101" s="109" t="s">
        <v>176</v>
      </c>
      <c r="J101" s="109" t="s">
        <v>176</v>
      </c>
      <c r="K101" s="109" t="s">
        <v>176</v>
      </c>
      <c r="L101" s="109" t="s">
        <v>176</v>
      </c>
      <c r="M101" s="109" t="s">
        <v>176</v>
      </c>
      <c r="N101" s="109" t="s">
        <v>176</v>
      </c>
      <c r="O101" s="109" t="s">
        <v>176</v>
      </c>
      <c r="P101" s="109" t="s">
        <v>176</v>
      </c>
      <c r="Q101" s="144" t="s">
        <v>176</v>
      </c>
      <c r="R101" s="109" t="s">
        <v>176</v>
      </c>
      <c r="S101" s="109" t="s">
        <v>176</v>
      </c>
      <c r="T101" s="109" t="s">
        <v>176</v>
      </c>
      <c r="U101" s="109" t="s">
        <v>176</v>
      </c>
      <c r="V101" s="109" t="s">
        <v>176</v>
      </c>
      <c r="W101" s="109" t="s">
        <v>176</v>
      </c>
      <c r="X101" s="144" t="s">
        <v>176</v>
      </c>
      <c r="Y101" s="109" t="s">
        <v>176</v>
      </c>
      <c r="Z101" s="109" t="s">
        <v>176</v>
      </c>
      <c r="AA101" s="109" t="s">
        <v>176</v>
      </c>
      <c r="AB101" s="109" t="s">
        <v>176</v>
      </c>
      <c r="AC101" s="109" t="s">
        <v>176</v>
      </c>
      <c r="AD101" s="109" t="s">
        <v>176</v>
      </c>
      <c r="AE101" s="144" t="s">
        <v>176</v>
      </c>
      <c r="AF101" s="109" t="s">
        <v>176</v>
      </c>
      <c r="AG101" s="109" t="s">
        <v>176</v>
      </c>
      <c r="AH101" s="109" t="s">
        <v>176</v>
      </c>
      <c r="AI101" s="109" t="s">
        <v>176</v>
      </c>
      <c r="AJ101" s="109" t="s">
        <v>176</v>
      </c>
      <c r="AK101" s="109" t="s">
        <v>176</v>
      </c>
      <c r="AL101" s="144" t="s">
        <v>176</v>
      </c>
      <c r="AM101" s="109" t="s">
        <v>176</v>
      </c>
      <c r="AN101" s="109" t="s">
        <v>176</v>
      </c>
      <c r="AO101" s="109" t="s">
        <v>176</v>
      </c>
      <c r="AP101" s="109" t="s">
        <v>176</v>
      </c>
      <c r="AQ101" s="109" t="s">
        <v>176</v>
      </c>
      <c r="AR101" s="109" t="s">
        <v>176</v>
      </c>
      <c r="AS101" s="144" t="s">
        <v>176</v>
      </c>
      <c r="AT101" s="109" t="s">
        <v>176</v>
      </c>
      <c r="AU101" s="109" t="s">
        <v>176</v>
      </c>
      <c r="AV101" s="109" t="s">
        <v>176</v>
      </c>
      <c r="AW101" s="109" t="s">
        <v>176</v>
      </c>
      <c r="AX101" s="109" t="s">
        <v>176</v>
      </c>
      <c r="AY101" s="109" t="s">
        <v>176</v>
      </c>
      <c r="AZ101" s="109" t="s">
        <v>176</v>
      </c>
    </row>
    <row r="102" spans="1:52" ht="47.25">
      <c r="A102" s="87" t="s">
        <v>311</v>
      </c>
      <c r="B102" s="105" t="s">
        <v>312</v>
      </c>
      <c r="C102" s="87" t="s">
        <v>248</v>
      </c>
      <c r="D102" s="109" t="s">
        <v>176</v>
      </c>
      <c r="E102" s="109" t="s">
        <v>176</v>
      </c>
      <c r="F102" s="109" t="s">
        <v>176</v>
      </c>
      <c r="G102" s="109" t="s">
        <v>176</v>
      </c>
      <c r="H102" s="109" t="s">
        <v>176</v>
      </c>
      <c r="I102" s="109" t="s">
        <v>176</v>
      </c>
      <c r="J102" s="109" t="s">
        <v>176</v>
      </c>
      <c r="K102" s="109" t="s">
        <v>176</v>
      </c>
      <c r="L102" s="109" t="s">
        <v>176</v>
      </c>
      <c r="M102" s="109" t="s">
        <v>176</v>
      </c>
      <c r="N102" s="109" t="s">
        <v>176</v>
      </c>
      <c r="O102" s="109" t="s">
        <v>176</v>
      </c>
      <c r="P102" s="109" t="s">
        <v>176</v>
      </c>
      <c r="Q102" s="144" t="s">
        <v>176</v>
      </c>
      <c r="R102" s="109" t="s">
        <v>176</v>
      </c>
      <c r="S102" s="109" t="s">
        <v>176</v>
      </c>
      <c r="T102" s="109" t="s">
        <v>176</v>
      </c>
      <c r="U102" s="109" t="s">
        <v>176</v>
      </c>
      <c r="V102" s="109" t="s">
        <v>176</v>
      </c>
      <c r="W102" s="109" t="s">
        <v>176</v>
      </c>
      <c r="X102" s="144" t="s">
        <v>176</v>
      </c>
      <c r="Y102" s="109" t="s">
        <v>176</v>
      </c>
      <c r="Z102" s="109" t="s">
        <v>176</v>
      </c>
      <c r="AA102" s="109" t="s">
        <v>176</v>
      </c>
      <c r="AB102" s="109" t="s">
        <v>176</v>
      </c>
      <c r="AC102" s="109" t="s">
        <v>176</v>
      </c>
      <c r="AD102" s="109" t="s">
        <v>176</v>
      </c>
      <c r="AE102" s="144" t="s">
        <v>176</v>
      </c>
      <c r="AF102" s="109" t="s">
        <v>176</v>
      </c>
      <c r="AG102" s="109" t="s">
        <v>176</v>
      </c>
      <c r="AH102" s="109" t="s">
        <v>176</v>
      </c>
      <c r="AI102" s="109" t="s">
        <v>176</v>
      </c>
      <c r="AJ102" s="109" t="s">
        <v>176</v>
      </c>
      <c r="AK102" s="109" t="s">
        <v>176</v>
      </c>
      <c r="AL102" s="144" t="s">
        <v>176</v>
      </c>
      <c r="AM102" s="109" t="s">
        <v>176</v>
      </c>
      <c r="AN102" s="109" t="s">
        <v>176</v>
      </c>
      <c r="AO102" s="109" t="s">
        <v>176</v>
      </c>
      <c r="AP102" s="109" t="s">
        <v>176</v>
      </c>
      <c r="AQ102" s="109" t="s">
        <v>176</v>
      </c>
      <c r="AR102" s="109" t="s">
        <v>176</v>
      </c>
      <c r="AS102" s="144" t="s">
        <v>176</v>
      </c>
      <c r="AT102" s="109" t="s">
        <v>176</v>
      </c>
      <c r="AU102" s="109" t="s">
        <v>176</v>
      </c>
      <c r="AV102" s="109" t="s">
        <v>176</v>
      </c>
      <c r="AW102" s="109" t="s">
        <v>176</v>
      </c>
      <c r="AX102" s="109" t="s">
        <v>176</v>
      </c>
      <c r="AY102" s="109" t="s">
        <v>176</v>
      </c>
      <c r="AZ102" s="109" t="s">
        <v>176</v>
      </c>
    </row>
    <row r="103" spans="1:52" ht="47.25">
      <c r="A103" s="87" t="s">
        <v>313</v>
      </c>
      <c r="B103" s="105" t="s">
        <v>314</v>
      </c>
      <c r="C103" s="87" t="s">
        <v>248</v>
      </c>
      <c r="D103" s="109" t="s">
        <v>176</v>
      </c>
      <c r="E103" s="109" t="s">
        <v>176</v>
      </c>
      <c r="F103" s="109" t="s">
        <v>176</v>
      </c>
      <c r="G103" s="109" t="s">
        <v>176</v>
      </c>
      <c r="H103" s="109" t="s">
        <v>176</v>
      </c>
      <c r="I103" s="109" t="s">
        <v>176</v>
      </c>
      <c r="J103" s="109" t="s">
        <v>176</v>
      </c>
      <c r="K103" s="109" t="s">
        <v>176</v>
      </c>
      <c r="L103" s="109" t="s">
        <v>176</v>
      </c>
      <c r="M103" s="109" t="s">
        <v>176</v>
      </c>
      <c r="N103" s="109" t="s">
        <v>176</v>
      </c>
      <c r="O103" s="109" t="s">
        <v>176</v>
      </c>
      <c r="P103" s="109" t="s">
        <v>176</v>
      </c>
      <c r="Q103" s="144" t="s">
        <v>176</v>
      </c>
      <c r="R103" s="109" t="s">
        <v>176</v>
      </c>
      <c r="S103" s="109" t="s">
        <v>176</v>
      </c>
      <c r="T103" s="109" t="s">
        <v>176</v>
      </c>
      <c r="U103" s="109" t="s">
        <v>176</v>
      </c>
      <c r="V103" s="109" t="s">
        <v>176</v>
      </c>
      <c r="W103" s="109" t="s">
        <v>176</v>
      </c>
      <c r="X103" s="144" t="s">
        <v>176</v>
      </c>
      <c r="Y103" s="109" t="s">
        <v>176</v>
      </c>
      <c r="Z103" s="109" t="s">
        <v>176</v>
      </c>
      <c r="AA103" s="109" t="s">
        <v>176</v>
      </c>
      <c r="AB103" s="109" t="s">
        <v>176</v>
      </c>
      <c r="AC103" s="109" t="s">
        <v>176</v>
      </c>
      <c r="AD103" s="109" t="s">
        <v>176</v>
      </c>
      <c r="AE103" s="144" t="s">
        <v>176</v>
      </c>
      <c r="AF103" s="109" t="s">
        <v>176</v>
      </c>
      <c r="AG103" s="109" t="s">
        <v>176</v>
      </c>
      <c r="AH103" s="109" t="s">
        <v>176</v>
      </c>
      <c r="AI103" s="109" t="s">
        <v>176</v>
      </c>
      <c r="AJ103" s="109" t="s">
        <v>176</v>
      </c>
      <c r="AK103" s="109" t="s">
        <v>176</v>
      </c>
      <c r="AL103" s="144" t="s">
        <v>176</v>
      </c>
      <c r="AM103" s="109" t="s">
        <v>176</v>
      </c>
      <c r="AN103" s="109" t="s">
        <v>176</v>
      </c>
      <c r="AO103" s="109" t="s">
        <v>176</v>
      </c>
      <c r="AP103" s="109" t="s">
        <v>176</v>
      </c>
      <c r="AQ103" s="109" t="s">
        <v>176</v>
      </c>
      <c r="AR103" s="109" t="s">
        <v>176</v>
      </c>
      <c r="AS103" s="144" t="s">
        <v>176</v>
      </c>
      <c r="AT103" s="109" t="s">
        <v>176</v>
      </c>
      <c r="AU103" s="109" t="s">
        <v>176</v>
      </c>
      <c r="AV103" s="109" t="s">
        <v>176</v>
      </c>
      <c r="AW103" s="109" t="s">
        <v>176</v>
      </c>
      <c r="AX103" s="109" t="s">
        <v>176</v>
      </c>
      <c r="AY103" s="109" t="s">
        <v>176</v>
      </c>
      <c r="AZ103" s="109" t="s">
        <v>176</v>
      </c>
    </row>
    <row r="104" spans="1:52" ht="47.25">
      <c r="A104" s="87" t="s">
        <v>315</v>
      </c>
      <c r="B104" s="105" t="s">
        <v>316</v>
      </c>
      <c r="C104" s="87" t="s">
        <v>248</v>
      </c>
      <c r="D104" s="109" t="s">
        <v>176</v>
      </c>
      <c r="E104" s="109" t="s">
        <v>176</v>
      </c>
      <c r="F104" s="109" t="s">
        <v>176</v>
      </c>
      <c r="G104" s="109" t="s">
        <v>176</v>
      </c>
      <c r="H104" s="109" t="s">
        <v>176</v>
      </c>
      <c r="I104" s="109" t="s">
        <v>176</v>
      </c>
      <c r="J104" s="109" t="s">
        <v>176</v>
      </c>
      <c r="K104" s="109" t="s">
        <v>176</v>
      </c>
      <c r="L104" s="109" t="s">
        <v>176</v>
      </c>
      <c r="M104" s="109" t="s">
        <v>176</v>
      </c>
      <c r="N104" s="109" t="s">
        <v>176</v>
      </c>
      <c r="O104" s="109" t="s">
        <v>176</v>
      </c>
      <c r="P104" s="109" t="s">
        <v>176</v>
      </c>
      <c r="Q104" s="144" t="s">
        <v>176</v>
      </c>
      <c r="R104" s="109" t="s">
        <v>176</v>
      </c>
      <c r="S104" s="109" t="s">
        <v>176</v>
      </c>
      <c r="T104" s="109" t="s">
        <v>176</v>
      </c>
      <c r="U104" s="109" t="s">
        <v>176</v>
      </c>
      <c r="V104" s="109" t="s">
        <v>176</v>
      </c>
      <c r="W104" s="109" t="s">
        <v>176</v>
      </c>
      <c r="X104" s="144" t="s">
        <v>176</v>
      </c>
      <c r="Y104" s="109" t="s">
        <v>176</v>
      </c>
      <c r="Z104" s="109" t="s">
        <v>176</v>
      </c>
      <c r="AA104" s="109" t="s">
        <v>176</v>
      </c>
      <c r="AB104" s="109" t="s">
        <v>176</v>
      </c>
      <c r="AC104" s="109" t="s">
        <v>176</v>
      </c>
      <c r="AD104" s="109" t="s">
        <v>176</v>
      </c>
      <c r="AE104" s="144" t="s">
        <v>176</v>
      </c>
      <c r="AF104" s="109" t="s">
        <v>176</v>
      </c>
      <c r="AG104" s="109" t="s">
        <v>176</v>
      </c>
      <c r="AH104" s="109" t="s">
        <v>176</v>
      </c>
      <c r="AI104" s="109" t="s">
        <v>176</v>
      </c>
      <c r="AJ104" s="109" t="s">
        <v>176</v>
      </c>
      <c r="AK104" s="109" t="s">
        <v>176</v>
      </c>
      <c r="AL104" s="144" t="s">
        <v>176</v>
      </c>
      <c r="AM104" s="109" t="s">
        <v>176</v>
      </c>
      <c r="AN104" s="109" t="s">
        <v>176</v>
      </c>
      <c r="AO104" s="109" t="s">
        <v>176</v>
      </c>
      <c r="AP104" s="109" t="s">
        <v>176</v>
      </c>
      <c r="AQ104" s="109" t="s">
        <v>176</v>
      </c>
      <c r="AR104" s="109" t="s">
        <v>176</v>
      </c>
      <c r="AS104" s="144" t="s">
        <v>176</v>
      </c>
      <c r="AT104" s="109" t="s">
        <v>176</v>
      </c>
      <c r="AU104" s="109" t="s">
        <v>176</v>
      </c>
      <c r="AV104" s="109" t="s">
        <v>176</v>
      </c>
      <c r="AW104" s="109" t="s">
        <v>176</v>
      </c>
      <c r="AX104" s="109" t="s">
        <v>176</v>
      </c>
      <c r="AY104" s="109" t="s">
        <v>176</v>
      </c>
      <c r="AZ104" s="109" t="s">
        <v>176</v>
      </c>
    </row>
    <row r="105" spans="1:52" ht="47.25">
      <c r="A105" s="87" t="s">
        <v>317</v>
      </c>
      <c r="B105" s="105" t="s">
        <v>318</v>
      </c>
      <c r="C105" s="87" t="s">
        <v>248</v>
      </c>
      <c r="D105" s="109" t="s">
        <v>176</v>
      </c>
      <c r="E105" s="109" t="s">
        <v>176</v>
      </c>
      <c r="F105" s="109" t="s">
        <v>176</v>
      </c>
      <c r="G105" s="109" t="s">
        <v>176</v>
      </c>
      <c r="H105" s="109" t="s">
        <v>176</v>
      </c>
      <c r="I105" s="109" t="s">
        <v>176</v>
      </c>
      <c r="J105" s="109" t="s">
        <v>176</v>
      </c>
      <c r="K105" s="109" t="s">
        <v>176</v>
      </c>
      <c r="L105" s="109" t="s">
        <v>176</v>
      </c>
      <c r="M105" s="109" t="s">
        <v>176</v>
      </c>
      <c r="N105" s="109" t="s">
        <v>176</v>
      </c>
      <c r="O105" s="109" t="s">
        <v>176</v>
      </c>
      <c r="P105" s="109" t="s">
        <v>176</v>
      </c>
      <c r="Q105" s="144" t="s">
        <v>176</v>
      </c>
      <c r="R105" s="109" t="s">
        <v>176</v>
      </c>
      <c r="S105" s="109" t="s">
        <v>176</v>
      </c>
      <c r="T105" s="109" t="s">
        <v>176</v>
      </c>
      <c r="U105" s="109" t="s">
        <v>176</v>
      </c>
      <c r="V105" s="109" t="s">
        <v>176</v>
      </c>
      <c r="W105" s="109" t="s">
        <v>176</v>
      </c>
      <c r="X105" s="144" t="s">
        <v>176</v>
      </c>
      <c r="Y105" s="109" t="s">
        <v>176</v>
      </c>
      <c r="Z105" s="109" t="s">
        <v>176</v>
      </c>
      <c r="AA105" s="109" t="s">
        <v>176</v>
      </c>
      <c r="AB105" s="109" t="s">
        <v>176</v>
      </c>
      <c r="AC105" s="109" t="s">
        <v>176</v>
      </c>
      <c r="AD105" s="109" t="s">
        <v>176</v>
      </c>
      <c r="AE105" s="144" t="s">
        <v>176</v>
      </c>
      <c r="AF105" s="109" t="s">
        <v>176</v>
      </c>
      <c r="AG105" s="109" t="s">
        <v>176</v>
      </c>
      <c r="AH105" s="109" t="s">
        <v>176</v>
      </c>
      <c r="AI105" s="109" t="s">
        <v>176</v>
      </c>
      <c r="AJ105" s="109" t="s">
        <v>176</v>
      </c>
      <c r="AK105" s="109" t="s">
        <v>176</v>
      </c>
      <c r="AL105" s="144" t="s">
        <v>176</v>
      </c>
      <c r="AM105" s="109" t="s">
        <v>176</v>
      </c>
      <c r="AN105" s="109" t="s">
        <v>176</v>
      </c>
      <c r="AO105" s="109" t="s">
        <v>176</v>
      </c>
      <c r="AP105" s="109" t="s">
        <v>176</v>
      </c>
      <c r="AQ105" s="109" t="s">
        <v>176</v>
      </c>
      <c r="AR105" s="109" t="s">
        <v>176</v>
      </c>
      <c r="AS105" s="144" t="s">
        <v>176</v>
      </c>
      <c r="AT105" s="109" t="s">
        <v>176</v>
      </c>
      <c r="AU105" s="109" t="s">
        <v>176</v>
      </c>
      <c r="AV105" s="109" t="s">
        <v>176</v>
      </c>
      <c r="AW105" s="109" t="s">
        <v>176</v>
      </c>
      <c r="AX105" s="109" t="s">
        <v>176</v>
      </c>
      <c r="AY105" s="109" t="s">
        <v>176</v>
      </c>
      <c r="AZ105" s="109" t="s">
        <v>176</v>
      </c>
    </row>
    <row r="106" spans="1:52" ht="47.25">
      <c r="A106" s="87" t="s">
        <v>319</v>
      </c>
      <c r="B106" s="105" t="s">
        <v>320</v>
      </c>
      <c r="C106" s="87" t="s">
        <v>248</v>
      </c>
      <c r="D106" s="109" t="s">
        <v>176</v>
      </c>
      <c r="E106" s="109" t="s">
        <v>176</v>
      </c>
      <c r="F106" s="109" t="s">
        <v>176</v>
      </c>
      <c r="G106" s="109" t="s">
        <v>176</v>
      </c>
      <c r="H106" s="109" t="s">
        <v>176</v>
      </c>
      <c r="I106" s="109" t="s">
        <v>176</v>
      </c>
      <c r="J106" s="109" t="s">
        <v>176</v>
      </c>
      <c r="K106" s="109" t="s">
        <v>176</v>
      </c>
      <c r="L106" s="109" t="s">
        <v>176</v>
      </c>
      <c r="M106" s="109" t="s">
        <v>176</v>
      </c>
      <c r="N106" s="109" t="s">
        <v>176</v>
      </c>
      <c r="O106" s="109" t="s">
        <v>176</v>
      </c>
      <c r="P106" s="109" t="s">
        <v>176</v>
      </c>
      <c r="Q106" s="144" t="s">
        <v>176</v>
      </c>
      <c r="R106" s="109" t="s">
        <v>176</v>
      </c>
      <c r="S106" s="109" t="s">
        <v>176</v>
      </c>
      <c r="T106" s="109" t="s">
        <v>176</v>
      </c>
      <c r="U106" s="109" t="s">
        <v>176</v>
      </c>
      <c r="V106" s="109" t="s">
        <v>176</v>
      </c>
      <c r="W106" s="109" t="s">
        <v>176</v>
      </c>
      <c r="X106" s="144" t="s">
        <v>176</v>
      </c>
      <c r="Y106" s="109" t="s">
        <v>176</v>
      </c>
      <c r="Z106" s="109" t="s">
        <v>176</v>
      </c>
      <c r="AA106" s="109" t="s">
        <v>176</v>
      </c>
      <c r="AB106" s="109" t="s">
        <v>176</v>
      </c>
      <c r="AC106" s="109" t="s">
        <v>176</v>
      </c>
      <c r="AD106" s="109" t="s">
        <v>176</v>
      </c>
      <c r="AE106" s="144" t="s">
        <v>176</v>
      </c>
      <c r="AF106" s="109" t="s">
        <v>176</v>
      </c>
      <c r="AG106" s="109" t="s">
        <v>176</v>
      </c>
      <c r="AH106" s="109" t="s">
        <v>176</v>
      </c>
      <c r="AI106" s="109" t="s">
        <v>176</v>
      </c>
      <c r="AJ106" s="109" t="s">
        <v>176</v>
      </c>
      <c r="AK106" s="109" t="s">
        <v>176</v>
      </c>
      <c r="AL106" s="144" t="s">
        <v>176</v>
      </c>
      <c r="AM106" s="109" t="s">
        <v>176</v>
      </c>
      <c r="AN106" s="109" t="s">
        <v>176</v>
      </c>
      <c r="AO106" s="109" t="s">
        <v>176</v>
      </c>
      <c r="AP106" s="109" t="s">
        <v>176</v>
      </c>
      <c r="AQ106" s="109" t="s">
        <v>176</v>
      </c>
      <c r="AR106" s="109" t="s">
        <v>176</v>
      </c>
      <c r="AS106" s="144" t="s">
        <v>176</v>
      </c>
      <c r="AT106" s="109" t="s">
        <v>176</v>
      </c>
      <c r="AU106" s="109" t="s">
        <v>176</v>
      </c>
      <c r="AV106" s="109" t="s">
        <v>176</v>
      </c>
      <c r="AW106" s="109" t="s">
        <v>176</v>
      </c>
      <c r="AX106" s="109" t="s">
        <v>176</v>
      </c>
      <c r="AY106" s="109" t="s">
        <v>176</v>
      </c>
      <c r="AZ106" s="109" t="s">
        <v>176</v>
      </c>
    </row>
    <row r="107" spans="1:52" ht="47.25">
      <c r="A107" s="87" t="s">
        <v>321</v>
      </c>
      <c r="B107" s="105" t="s">
        <v>322</v>
      </c>
      <c r="C107" s="87" t="s">
        <v>248</v>
      </c>
      <c r="D107" s="109" t="s">
        <v>176</v>
      </c>
      <c r="E107" s="109" t="s">
        <v>176</v>
      </c>
      <c r="F107" s="109" t="s">
        <v>176</v>
      </c>
      <c r="G107" s="109" t="s">
        <v>176</v>
      </c>
      <c r="H107" s="109" t="s">
        <v>176</v>
      </c>
      <c r="I107" s="109" t="s">
        <v>176</v>
      </c>
      <c r="J107" s="109" t="s">
        <v>176</v>
      </c>
      <c r="K107" s="109" t="s">
        <v>176</v>
      </c>
      <c r="L107" s="109" t="s">
        <v>176</v>
      </c>
      <c r="M107" s="109" t="s">
        <v>176</v>
      </c>
      <c r="N107" s="109" t="s">
        <v>176</v>
      </c>
      <c r="O107" s="109" t="s">
        <v>176</v>
      </c>
      <c r="P107" s="109" t="s">
        <v>176</v>
      </c>
      <c r="Q107" s="144" t="s">
        <v>176</v>
      </c>
      <c r="R107" s="109" t="s">
        <v>176</v>
      </c>
      <c r="S107" s="109" t="s">
        <v>176</v>
      </c>
      <c r="T107" s="109" t="s">
        <v>176</v>
      </c>
      <c r="U107" s="109" t="s">
        <v>176</v>
      </c>
      <c r="V107" s="109" t="s">
        <v>176</v>
      </c>
      <c r="W107" s="109" t="s">
        <v>176</v>
      </c>
      <c r="X107" s="144" t="s">
        <v>176</v>
      </c>
      <c r="Y107" s="109" t="s">
        <v>176</v>
      </c>
      <c r="Z107" s="109" t="s">
        <v>176</v>
      </c>
      <c r="AA107" s="109" t="s">
        <v>176</v>
      </c>
      <c r="AB107" s="109" t="s">
        <v>176</v>
      </c>
      <c r="AC107" s="109" t="s">
        <v>176</v>
      </c>
      <c r="AD107" s="109" t="s">
        <v>176</v>
      </c>
      <c r="AE107" s="144" t="s">
        <v>176</v>
      </c>
      <c r="AF107" s="109" t="s">
        <v>176</v>
      </c>
      <c r="AG107" s="109" t="s">
        <v>176</v>
      </c>
      <c r="AH107" s="109" t="s">
        <v>176</v>
      </c>
      <c r="AI107" s="109" t="s">
        <v>176</v>
      </c>
      <c r="AJ107" s="109" t="s">
        <v>176</v>
      </c>
      <c r="AK107" s="109" t="s">
        <v>176</v>
      </c>
      <c r="AL107" s="144" t="s">
        <v>176</v>
      </c>
      <c r="AM107" s="109" t="s">
        <v>176</v>
      </c>
      <c r="AN107" s="109" t="s">
        <v>176</v>
      </c>
      <c r="AO107" s="109" t="s">
        <v>176</v>
      </c>
      <c r="AP107" s="109" t="s">
        <v>176</v>
      </c>
      <c r="AQ107" s="109" t="s">
        <v>176</v>
      </c>
      <c r="AR107" s="109" t="s">
        <v>176</v>
      </c>
      <c r="AS107" s="144" t="s">
        <v>176</v>
      </c>
      <c r="AT107" s="109" t="s">
        <v>176</v>
      </c>
      <c r="AU107" s="109" t="s">
        <v>176</v>
      </c>
      <c r="AV107" s="109" t="s">
        <v>176</v>
      </c>
      <c r="AW107" s="109" t="s">
        <v>176</v>
      </c>
      <c r="AX107" s="109" t="s">
        <v>176</v>
      </c>
      <c r="AY107" s="109" t="s">
        <v>176</v>
      </c>
      <c r="AZ107" s="109" t="s">
        <v>176</v>
      </c>
    </row>
    <row r="108" spans="1:52" ht="31.5">
      <c r="A108" s="87" t="s">
        <v>323</v>
      </c>
      <c r="B108" s="105" t="s">
        <v>324</v>
      </c>
      <c r="C108" s="87" t="s">
        <v>248</v>
      </c>
      <c r="D108" s="109" t="s">
        <v>176</v>
      </c>
      <c r="E108" s="109" t="s">
        <v>176</v>
      </c>
      <c r="F108" s="109" t="s">
        <v>176</v>
      </c>
      <c r="G108" s="109" t="s">
        <v>176</v>
      </c>
      <c r="H108" s="109" t="s">
        <v>176</v>
      </c>
      <c r="I108" s="109" t="s">
        <v>176</v>
      </c>
      <c r="J108" s="109" t="s">
        <v>176</v>
      </c>
      <c r="K108" s="109" t="s">
        <v>176</v>
      </c>
      <c r="L108" s="109" t="s">
        <v>176</v>
      </c>
      <c r="M108" s="109" t="s">
        <v>176</v>
      </c>
      <c r="N108" s="109" t="s">
        <v>176</v>
      </c>
      <c r="O108" s="109" t="s">
        <v>176</v>
      </c>
      <c r="P108" s="109" t="s">
        <v>176</v>
      </c>
      <c r="Q108" s="144" t="s">
        <v>176</v>
      </c>
      <c r="R108" s="109" t="s">
        <v>176</v>
      </c>
      <c r="S108" s="109" t="s">
        <v>176</v>
      </c>
      <c r="T108" s="109" t="s">
        <v>176</v>
      </c>
      <c r="U108" s="109" t="s">
        <v>176</v>
      </c>
      <c r="V108" s="109" t="s">
        <v>176</v>
      </c>
      <c r="W108" s="109" t="s">
        <v>176</v>
      </c>
      <c r="X108" s="144" t="s">
        <v>176</v>
      </c>
      <c r="Y108" s="109" t="s">
        <v>176</v>
      </c>
      <c r="Z108" s="109" t="s">
        <v>176</v>
      </c>
      <c r="AA108" s="109" t="s">
        <v>176</v>
      </c>
      <c r="AB108" s="109" t="s">
        <v>176</v>
      </c>
      <c r="AC108" s="109" t="s">
        <v>176</v>
      </c>
      <c r="AD108" s="109" t="s">
        <v>176</v>
      </c>
      <c r="AE108" s="144" t="s">
        <v>176</v>
      </c>
      <c r="AF108" s="109" t="s">
        <v>176</v>
      </c>
      <c r="AG108" s="109" t="s">
        <v>176</v>
      </c>
      <c r="AH108" s="109" t="s">
        <v>176</v>
      </c>
      <c r="AI108" s="109" t="s">
        <v>176</v>
      </c>
      <c r="AJ108" s="109" t="s">
        <v>176</v>
      </c>
      <c r="AK108" s="109" t="s">
        <v>176</v>
      </c>
      <c r="AL108" s="144" t="s">
        <v>176</v>
      </c>
      <c r="AM108" s="109" t="s">
        <v>176</v>
      </c>
      <c r="AN108" s="109" t="s">
        <v>176</v>
      </c>
      <c r="AO108" s="109" t="s">
        <v>176</v>
      </c>
      <c r="AP108" s="109" t="s">
        <v>176</v>
      </c>
      <c r="AQ108" s="109" t="s">
        <v>176</v>
      </c>
      <c r="AR108" s="109" t="s">
        <v>176</v>
      </c>
      <c r="AS108" s="144" t="s">
        <v>176</v>
      </c>
      <c r="AT108" s="109" t="s">
        <v>176</v>
      </c>
      <c r="AU108" s="109" t="s">
        <v>176</v>
      </c>
      <c r="AV108" s="109" t="s">
        <v>176</v>
      </c>
      <c r="AW108" s="109" t="s">
        <v>176</v>
      </c>
      <c r="AX108" s="109" t="s">
        <v>176</v>
      </c>
      <c r="AY108" s="109" t="s">
        <v>176</v>
      </c>
      <c r="AZ108" s="109" t="s">
        <v>176</v>
      </c>
    </row>
    <row r="109" spans="1:52" ht="47.25">
      <c r="A109" s="87" t="s">
        <v>325</v>
      </c>
      <c r="B109" s="105" t="s">
        <v>326</v>
      </c>
      <c r="C109" s="87" t="s">
        <v>248</v>
      </c>
      <c r="D109" s="109" t="s">
        <v>176</v>
      </c>
      <c r="E109" s="109" t="s">
        <v>176</v>
      </c>
      <c r="F109" s="109" t="s">
        <v>176</v>
      </c>
      <c r="G109" s="109" t="s">
        <v>176</v>
      </c>
      <c r="H109" s="109" t="s">
        <v>176</v>
      </c>
      <c r="I109" s="109" t="s">
        <v>176</v>
      </c>
      <c r="J109" s="109" t="s">
        <v>176</v>
      </c>
      <c r="K109" s="109" t="s">
        <v>176</v>
      </c>
      <c r="L109" s="109" t="s">
        <v>176</v>
      </c>
      <c r="M109" s="109" t="s">
        <v>176</v>
      </c>
      <c r="N109" s="109" t="s">
        <v>176</v>
      </c>
      <c r="O109" s="109" t="s">
        <v>176</v>
      </c>
      <c r="P109" s="109" t="s">
        <v>176</v>
      </c>
      <c r="Q109" s="144" t="s">
        <v>176</v>
      </c>
      <c r="R109" s="109" t="s">
        <v>176</v>
      </c>
      <c r="S109" s="109" t="s">
        <v>176</v>
      </c>
      <c r="T109" s="109" t="s">
        <v>176</v>
      </c>
      <c r="U109" s="109" t="s">
        <v>176</v>
      </c>
      <c r="V109" s="109" t="s">
        <v>176</v>
      </c>
      <c r="W109" s="109" t="s">
        <v>176</v>
      </c>
      <c r="X109" s="144" t="s">
        <v>176</v>
      </c>
      <c r="Y109" s="109" t="s">
        <v>176</v>
      </c>
      <c r="Z109" s="109" t="s">
        <v>176</v>
      </c>
      <c r="AA109" s="109" t="s">
        <v>176</v>
      </c>
      <c r="AB109" s="109" t="s">
        <v>176</v>
      </c>
      <c r="AC109" s="109" t="s">
        <v>176</v>
      </c>
      <c r="AD109" s="109" t="s">
        <v>176</v>
      </c>
      <c r="AE109" s="144" t="s">
        <v>176</v>
      </c>
      <c r="AF109" s="109" t="s">
        <v>176</v>
      </c>
      <c r="AG109" s="109" t="s">
        <v>176</v>
      </c>
      <c r="AH109" s="109" t="s">
        <v>176</v>
      </c>
      <c r="AI109" s="109" t="s">
        <v>176</v>
      </c>
      <c r="AJ109" s="109" t="s">
        <v>176</v>
      </c>
      <c r="AK109" s="109" t="s">
        <v>176</v>
      </c>
      <c r="AL109" s="144" t="s">
        <v>176</v>
      </c>
      <c r="AM109" s="109" t="s">
        <v>176</v>
      </c>
      <c r="AN109" s="109" t="s">
        <v>176</v>
      </c>
      <c r="AO109" s="109" t="s">
        <v>176</v>
      </c>
      <c r="AP109" s="109" t="s">
        <v>176</v>
      </c>
      <c r="AQ109" s="109" t="s">
        <v>176</v>
      </c>
      <c r="AR109" s="109" t="s">
        <v>176</v>
      </c>
      <c r="AS109" s="144" t="s">
        <v>176</v>
      </c>
      <c r="AT109" s="109" t="s">
        <v>176</v>
      </c>
      <c r="AU109" s="109" t="s">
        <v>176</v>
      </c>
      <c r="AV109" s="109" t="s">
        <v>176</v>
      </c>
      <c r="AW109" s="109" t="s">
        <v>176</v>
      </c>
      <c r="AX109" s="109" t="s">
        <v>176</v>
      </c>
      <c r="AY109" s="109" t="s">
        <v>176</v>
      </c>
      <c r="AZ109" s="109" t="s">
        <v>176</v>
      </c>
    </row>
    <row r="110" spans="1:52" ht="63">
      <c r="A110" s="87" t="s">
        <v>327</v>
      </c>
      <c r="B110" s="105" t="s">
        <v>328</v>
      </c>
      <c r="C110" s="87" t="s">
        <v>248</v>
      </c>
      <c r="D110" s="109" t="s">
        <v>176</v>
      </c>
      <c r="E110" s="109" t="s">
        <v>176</v>
      </c>
      <c r="F110" s="109" t="s">
        <v>176</v>
      </c>
      <c r="G110" s="109" t="s">
        <v>176</v>
      </c>
      <c r="H110" s="109" t="s">
        <v>176</v>
      </c>
      <c r="I110" s="109" t="s">
        <v>176</v>
      </c>
      <c r="J110" s="109" t="s">
        <v>176</v>
      </c>
      <c r="K110" s="109" t="s">
        <v>176</v>
      </c>
      <c r="L110" s="109" t="s">
        <v>176</v>
      </c>
      <c r="M110" s="109" t="s">
        <v>176</v>
      </c>
      <c r="N110" s="109" t="s">
        <v>176</v>
      </c>
      <c r="O110" s="109" t="s">
        <v>176</v>
      </c>
      <c r="P110" s="109" t="s">
        <v>176</v>
      </c>
      <c r="Q110" s="144" t="s">
        <v>176</v>
      </c>
      <c r="R110" s="109" t="s">
        <v>176</v>
      </c>
      <c r="S110" s="109" t="s">
        <v>176</v>
      </c>
      <c r="T110" s="109" t="s">
        <v>176</v>
      </c>
      <c r="U110" s="109" t="s">
        <v>176</v>
      </c>
      <c r="V110" s="109" t="s">
        <v>176</v>
      </c>
      <c r="W110" s="109" t="s">
        <v>176</v>
      </c>
      <c r="X110" s="144" t="s">
        <v>176</v>
      </c>
      <c r="Y110" s="109" t="s">
        <v>176</v>
      </c>
      <c r="Z110" s="109" t="s">
        <v>176</v>
      </c>
      <c r="AA110" s="109" t="s">
        <v>176</v>
      </c>
      <c r="AB110" s="109" t="s">
        <v>176</v>
      </c>
      <c r="AC110" s="109" t="s">
        <v>176</v>
      </c>
      <c r="AD110" s="109" t="s">
        <v>176</v>
      </c>
      <c r="AE110" s="144" t="s">
        <v>176</v>
      </c>
      <c r="AF110" s="109" t="s">
        <v>176</v>
      </c>
      <c r="AG110" s="109" t="s">
        <v>176</v>
      </c>
      <c r="AH110" s="109" t="s">
        <v>176</v>
      </c>
      <c r="AI110" s="109" t="s">
        <v>176</v>
      </c>
      <c r="AJ110" s="109" t="s">
        <v>176</v>
      </c>
      <c r="AK110" s="109" t="s">
        <v>176</v>
      </c>
      <c r="AL110" s="144" t="s">
        <v>176</v>
      </c>
      <c r="AM110" s="109" t="s">
        <v>176</v>
      </c>
      <c r="AN110" s="109" t="s">
        <v>176</v>
      </c>
      <c r="AO110" s="109" t="s">
        <v>176</v>
      </c>
      <c r="AP110" s="109" t="s">
        <v>176</v>
      </c>
      <c r="AQ110" s="109" t="s">
        <v>176</v>
      </c>
      <c r="AR110" s="109" t="s">
        <v>176</v>
      </c>
      <c r="AS110" s="144" t="s">
        <v>176</v>
      </c>
      <c r="AT110" s="109" t="s">
        <v>176</v>
      </c>
      <c r="AU110" s="109" t="s">
        <v>176</v>
      </c>
      <c r="AV110" s="109" t="s">
        <v>176</v>
      </c>
      <c r="AW110" s="109" t="s">
        <v>176</v>
      </c>
      <c r="AX110" s="109" t="s">
        <v>176</v>
      </c>
      <c r="AY110" s="109" t="s">
        <v>176</v>
      </c>
      <c r="AZ110" s="109" t="s">
        <v>176</v>
      </c>
    </row>
    <row r="111" spans="1:52" ht="63">
      <c r="A111" s="87" t="s">
        <v>329</v>
      </c>
      <c r="B111" s="105" t="s">
        <v>330</v>
      </c>
      <c r="C111" s="87" t="s">
        <v>248</v>
      </c>
      <c r="D111" s="109" t="s">
        <v>176</v>
      </c>
      <c r="E111" s="109" t="s">
        <v>176</v>
      </c>
      <c r="F111" s="109" t="s">
        <v>176</v>
      </c>
      <c r="G111" s="109" t="s">
        <v>176</v>
      </c>
      <c r="H111" s="109" t="s">
        <v>176</v>
      </c>
      <c r="I111" s="109" t="s">
        <v>176</v>
      </c>
      <c r="J111" s="109" t="s">
        <v>176</v>
      </c>
      <c r="K111" s="109" t="s">
        <v>176</v>
      </c>
      <c r="L111" s="109" t="s">
        <v>176</v>
      </c>
      <c r="M111" s="109" t="s">
        <v>176</v>
      </c>
      <c r="N111" s="109" t="s">
        <v>176</v>
      </c>
      <c r="O111" s="109" t="s">
        <v>176</v>
      </c>
      <c r="P111" s="109" t="s">
        <v>176</v>
      </c>
      <c r="Q111" s="144" t="s">
        <v>176</v>
      </c>
      <c r="R111" s="109" t="s">
        <v>176</v>
      </c>
      <c r="S111" s="109" t="s">
        <v>176</v>
      </c>
      <c r="T111" s="109" t="s">
        <v>176</v>
      </c>
      <c r="U111" s="109" t="s">
        <v>176</v>
      </c>
      <c r="V111" s="109" t="s">
        <v>176</v>
      </c>
      <c r="W111" s="109" t="s">
        <v>176</v>
      </c>
      <c r="X111" s="144" t="s">
        <v>176</v>
      </c>
      <c r="Y111" s="109" t="s">
        <v>176</v>
      </c>
      <c r="Z111" s="109" t="s">
        <v>176</v>
      </c>
      <c r="AA111" s="109" t="s">
        <v>176</v>
      </c>
      <c r="AB111" s="109" t="s">
        <v>176</v>
      </c>
      <c r="AC111" s="109" t="s">
        <v>176</v>
      </c>
      <c r="AD111" s="109" t="s">
        <v>176</v>
      </c>
      <c r="AE111" s="144" t="s">
        <v>176</v>
      </c>
      <c r="AF111" s="109" t="s">
        <v>176</v>
      </c>
      <c r="AG111" s="109" t="s">
        <v>176</v>
      </c>
      <c r="AH111" s="109" t="s">
        <v>176</v>
      </c>
      <c r="AI111" s="109" t="s">
        <v>176</v>
      </c>
      <c r="AJ111" s="109" t="s">
        <v>176</v>
      </c>
      <c r="AK111" s="109" t="s">
        <v>176</v>
      </c>
      <c r="AL111" s="144" t="s">
        <v>176</v>
      </c>
      <c r="AM111" s="109" t="s">
        <v>176</v>
      </c>
      <c r="AN111" s="109" t="s">
        <v>176</v>
      </c>
      <c r="AO111" s="109" t="s">
        <v>176</v>
      </c>
      <c r="AP111" s="109" t="s">
        <v>176</v>
      </c>
      <c r="AQ111" s="109" t="s">
        <v>176</v>
      </c>
      <c r="AR111" s="109" t="s">
        <v>176</v>
      </c>
      <c r="AS111" s="144" t="s">
        <v>176</v>
      </c>
      <c r="AT111" s="109" t="s">
        <v>176</v>
      </c>
      <c r="AU111" s="109" t="s">
        <v>176</v>
      </c>
      <c r="AV111" s="109" t="s">
        <v>176</v>
      </c>
      <c r="AW111" s="109" t="s">
        <v>176</v>
      </c>
      <c r="AX111" s="109" t="s">
        <v>176</v>
      </c>
      <c r="AY111" s="109" t="s">
        <v>176</v>
      </c>
      <c r="AZ111" s="109" t="s">
        <v>176</v>
      </c>
    </row>
    <row r="112" spans="1:52" ht="63">
      <c r="A112" s="87" t="s">
        <v>331</v>
      </c>
      <c r="B112" s="105" t="s">
        <v>332</v>
      </c>
      <c r="C112" s="87" t="s">
        <v>248</v>
      </c>
      <c r="D112" s="109" t="s">
        <v>176</v>
      </c>
      <c r="E112" s="109" t="s">
        <v>176</v>
      </c>
      <c r="F112" s="109" t="s">
        <v>176</v>
      </c>
      <c r="G112" s="109" t="s">
        <v>176</v>
      </c>
      <c r="H112" s="109" t="s">
        <v>176</v>
      </c>
      <c r="I112" s="109" t="s">
        <v>176</v>
      </c>
      <c r="J112" s="109" t="s">
        <v>176</v>
      </c>
      <c r="K112" s="109" t="s">
        <v>176</v>
      </c>
      <c r="L112" s="109" t="s">
        <v>176</v>
      </c>
      <c r="M112" s="109" t="s">
        <v>176</v>
      </c>
      <c r="N112" s="109" t="s">
        <v>176</v>
      </c>
      <c r="O112" s="109" t="s">
        <v>176</v>
      </c>
      <c r="P112" s="109" t="s">
        <v>176</v>
      </c>
      <c r="Q112" s="144" t="s">
        <v>176</v>
      </c>
      <c r="R112" s="109" t="s">
        <v>176</v>
      </c>
      <c r="S112" s="109" t="s">
        <v>176</v>
      </c>
      <c r="T112" s="109" t="s">
        <v>176</v>
      </c>
      <c r="U112" s="109" t="s">
        <v>176</v>
      </c>
      <c r="V112" s="109" t="s">
        <v>176</v>
      </c>
      <c r="W112" s="109" t="s">
        <v>176</v>
      </c>
      <c r="X112" s="144" t="s">
        <v>176</v>
      </c>
      <c r="Y112" s="109" t="s">
        <v>176</v>
      </c>
      <c r="Z112" s="109" t="s">
        <v>176</v>
      </c>
      <c r="AA112" s="109" t="s">
        <v>176</v>
      </c>
      <c r="AB112" s="109" t="s">
        <v>176</v>
      </c>
      <c r="AC112" s="109" t="s">
        <v>176</v>
      </c>
      <c r="AD112" s="109" t="s">
        <v>176</v>
      </c>
      <c r="AE112" s="144" t="s">
        <v>176</v>
      </c>
      <c r="AF112" s="109" t="s">
        <v>176</v>
      </c>
      <c r="AG112" s="109" t="s">
        <v>176</v>
      </c>
      <c r="AH112" s="109" t="s">
        <v>176</v>
      </c>
      <c r="AI112" s="109" t="s">
        <v>176</v>
      </c>
      <c r="AJ112" s="109" t="s">
        <v>176</v>
      </c>
      <c r="AK112" s="109" t="s">
        <v>176</v>
      </c>
      <c r="AL112" s="144" t="s">
        <v>176</v>
      </c>
      <c r="AM112" s="109" t="s">
        <v>176</v>
      </c>
      <c r="AN112" s="109" t="s">
        <v>176</v>
      </c>
      <c r="AO112" s="109" t="s">
        <v>176</v>
      </c>
      <c r="AP112" s="109" t="s">
        <v>176</v>
      </c>
      <c r="AQ112" s="109" t="s">
        <v>176</v>
      </c>
      <c r="AR112" s="109" t="s">
        <v>176</v>
      </c>
      <c r="AS112" s="144" t="s">
        <v>176</v>
      </c>
      <c r="AT112" s="109" t="s">
        <v>176</v>
      </c>
      <c r="AU112" s="109" t="s">
        <v>176</v>
      </c>
      <c r="AV112" s="109" t="s">
        <v>176</v>
      </c>
      <c r="AW112" s="109" t="s">
        <v>176</v>
      </c>
      <c r="AX112" s="109" t="s">
        <v>176</v>
      </c>
      <c r="AY112" s="109" t="s">
        <v>176</v>
      </c>
      <c r="AZ112" s="109" t="s">
        <v>176</v>
      </c>
    </row>
    <row r="113" spans="1:52" ht="47.25">
      <c r="A113" s="87" t="s">
        <v>333</v>
      </c>
      <c r="B113" s="105" t="s">
        <v>334</v>
      </c>
      <c r="C113" s="87" t="s">
        <v>248</v>
      </c>
      <c r="D113" s="109">
        <v>10.69</v>
      </c>
      <c r="E113" s="109" t="s">
        <v>176</v>
      </c>
      <c r="F113" s="109">
        <v>1.5649999999999999</v>
      </c>
      <c r="G113" s="109" t="s">
        <v>176</v>
      </c>
      <c r="H113" s="109">
        <v>1.98</v>
      </c>
      <c r="I113" s="109" t="s">
        <v>176</v>
      </c>
      <c r="J113" s="109" t="s">
        <v>176</v>
      </c>
      <c r="K113" s="113">
        <v>1.76</v>
      </c>
      <c r="L113" s="113" t="s">
        <v>176</v>
      </c>
      <c r="M113" s="113">
        <v>1.5249999999999999</v>
      </c>
      <c r="N113" s="113" t="s">
        <v>176</v>
      </c>
      <c r="O113" s="113">
        <v>0.2</v>
      </c>
      <c r="P113" s="113" t="s">
        <v>176</v>
      </c>
      <c r="Q113" s="147" t="s">
        <v>176</v>
      </c>
      <c r="R113" s="113">
        <v>2.46</v>
      </c>
      <c r="S113" s="113" t="s">
        <v>176</v>
      </c>
      <c r="T113" s="113" t="s">
        <v>176</v>
      </c>
      <c r="U113" s="113" t="s">
        <v>176</v>
      </c>
      <c r="V113" s="113">
        <v>0.28000000000000003</v>
      </c>
      <c r="W113" s="113" t="s">
        <v>176</v>
      </c>
      <c r="X113" s="147" t="s">
        <v>176</v>
      </c>
      <c r="Y113" s="113">
        <v>1.1500000000000001</v>
      </c>
      <c r="Z113" s="113" t="s">
        <v>176</v>
      </c>
      <c r="AA113" s="113">
        <v>0.04</v>
      </c>
      <c r="AB113" s="113" t="s">
        <v>176</v>
      </c>
      <c r="AC113" s="113">
        <v>1</v>
      </c>
      <c r="AD113" s="113" t="s">
        <v>176</v>
      </c>
      <c r="AE113" s="147" t="s">
        <v>176</v>
      </c>
      <c r="AF113" s="113">
        <v>2.06</v>
      </c>
      <c r="AG113" s="113" t="s">
        <v>176</v>
      </c>
      <c r="AH113" s="113" t="s">
        <v>176</v>
      </c>
      <c r="AI113" s="113" t="s">
        <v>176</v>
      </c>
      <c r="AJ113" s="113">
        <v>0.25</v>
      </c>
      <c r="AK113" s="113" t="s">
        <v>176</v>
      </c>
      <c r="AL113" s="147" t="s">
        <v>176</v>
      </c>
      <c r="AM113" s="113">
        <v>3.26</v>
      </c>
      <c r="AN113" s="113" t="s">
        <v>176</v>
      </c>
      <c r="AO113" s="113" t="s">
        <v>176</v>
      </c>
      <c r="AP113" s="113" t="s">
        <v>176</v>
      </c>
      <c r="AQ113" s="113">
        <v>0.25</v>
      </c>
      <c r="AR113" s="113" t="s">
        <v>176</v>
      </c>
      <c r="AS113" s="147" t="s">
        <v>176</v>
      </c>
      <c r="AT113" s="113">
        <v>10.69</v>
      </c>
      <c r="AU113" s="113" t="s">
        <v>176</v>
      </c>
      <c r="AV113" s="113">
        <v>1.5649999999999999</v>
      </c>
      <c r="AW113" s="113" t="s">
        <v>176</v>
      </c>
      <c r="AX113" s="113">
        <v>1.98</v>
      </c>
      <c r="AY113" s="113" t="s">
        <v>176</v>
      </c>
      <c r="AZ113" s="147" t="s">
        <v>176</v>
      </c>
    </row>
    <row r="114" spans="1:52" ht="47.25">
      <c r="A114" s="87" t="s">
        <v>333</v>
      </c>
      <c r="B114" s="105" t="s">
        <v>553</v>
      </c>
      <c r="C114" s="87" t="s">
        <v>554</v>
      </c>
      <c r="D114" s="109" t="s">
        <v>176</v>
      </c>
      <c r="E114" s="109" t="s">
        <v>176</v>
      </c>
      <c r="F114" s="109">
        <v>0.57499999999999996</v>
      </c>
      <c r="G114" s="109" t="s">
        <v>176</v>
      </c>
      <c r="H114" s="109" t="s">
        <v>176</v>
      </c>
      <c r="I114" s="109" t="s">
        <v>176</v>
      </c>
      <c r="J114" s="109" t="s">
        <v>176</v>
      </c>
      <c r="K114" s="109" t="s">
        <v>176</v>
      </c>
      <c r="L114" s="109" t="s">
        <v>176</v>
      </c>
      <c r="M114" s="109">
        <v>0.57499999999999996</v>
      </c>
      <c r="N114" s="109" t="s">
        <v>176</v>
      </c>
      <c r="O114" s="109" t="s">
        <v>176</v>
      </c>
      <c r="P114" s="109" t="s">
        <v>176</v>
      </c>
      <c r="Q114" s="144" t="s">
        <v>176</v>
      </c>
      <c r="R114" s="109" t="s">
        <v>176</v>
      </c>
      <c r="S114" s="109" t="s">
        <v>176</v>
      </c>
      <c r="T114" s="109" t="s">
        <v>176</v>
      </c>
      <c r="U114" s="109" t="s">
        <v>176</v>
      </c>
      <c r="V114" s="109" t="s">
        <v>176</v>
      </c>
      <c r="W114" s="109" t="s">
        <v>176</v>
      </c>
      <c r="X114" s="144" t="s">
        <v>176</v>
      </c>
      <c r="Y114" s="109" t="s">
        <v>176</v>
      </c>
      <c r="Z114" s="109" t="s">
        <v>176</v>
      </c>
      <c r="AA114" s="109" t="s">
        <v>176</v>
      </c>
      <c r="AB114" s="109" t="s">
        <v>176</v>
      </c>
      <c r="AC114" s="109" t="s">
        <v>176</v>
      </c>
      <c r="AD114" s="109" t="s">
        <v>176</v>
      </c>
      <c r="AE114" s="144" t="s">
        <v>176</v>
      </c>
      <c r="AF114" s="109" t="s">
        <v>176</v>
      </c>
      <c r="AG114" s="109" t="s">
        <v>176</v>
      </c>
      <c r="AH114" s="109" t="s">
        <v>176</v>
      </c>
      <c r="AI114" s="109" t="s">
        <v>176</v>
      </c>
      <c r="AJ114" s="109" t="s">
        <v>176</v>
      </c>
      <c r="AK114" s="109" t="s">
        <v>176</v>
      </c>
      <c r="AL114" s="144" t="s">
        <v>176</v>
      </c>
      <c r="AM114" s="109" t="s">
        <v>176</v>
      </c>
      <c r="AN114" s="109" t="s">
        <v>176</v>
      </c>
      <c r="AO114" s="109" t="s">
        <v>176</v>
      </c>
      <c r="AP114" s="109" t="s">
        <v>176</v>
      </c>
      <c r="AQ114" s="109" t="s">
        <v>176</v>
      </c>
      <c r="AR114" s="109" t="s">
        <v>176</v>
      </c>
      <c r="AS114" s="144" t="s">
        <v>176</v>
      </c>
      <c r="AT114" s="109" t="s">
        <v>176</v>
      </c>
      <c r="AU114" s="109" t="s">
        <v>176</v>
      </c>
      <c r="AV114" s="109">
        <v>0.57499999999999996</v>
      </c>
      <c r="AW114" s="109" t="s">
        <v>176</v>
      </c>
      <c r="AX114" s="109" t="s">
        <v>176</v>
      </c>
      <c r="AY114" s="109" t="s">
        <v>176</v>
      </c>
      <c r="AZ114" s="144" t="s">
        <v>176</v>
      </c>
    </row>
    <row r="115" spans="1:52" ht="47.25">
      <c r="A115" s="87" t="s">
        <v>333</v>
      </c>
      <c r="B115" s="105" t="s">
        <v>380</v>
      </c>
      <c r="C115" s="87" t="s">
        <v>555</v>
      </c>
      <c r="D115" s="109" t="s">
        <v>176</v>
      </c>
      <c r="E115" s="109" t="s">
        <v>176</v>
      </c>
      <c r="F115" s="109">
        <v>0.89999999999999991</v>
      </c>
      <c r="G115" s="109" t="s">
        <v>176</v>
      </c>
      <c r="H115" s="109">
        <v>0.05</v>
      </c>
      <c r="I115" s="109" t="s">
        <v>176</v>
      </c>
      <c r="J115" s="109" t="s">
        <v>176</v>
      </c>
      <c r="K115" s="109" t="s">
        <v>176</v>
      </c>
      <c r="L115" s="109" t="s">
        <v>176</v>
      </c>
      <c r="M115" s="109">
        <v>0.89999999999999991</v>
      </c>
      <c r="N115" s="109" t="s">
        <v>176</v>
      </c>
      <c r="O115" s="109">
        <v>0.05</v>
      </c>
      <c r="P115" s="109" t="s">
        <v>176</v>
      </c>
      <c r="Q115" s="144" t="s">
        <v>176</v>
      </c>
      <c r="R115" s="109" t="s">
        <v>176</v>
      </c>
      <c r="S115" s="109" t="s">
        <v>176</v>
      </c>
      <c r="T115" s="109" t="s">
        <v>176</v>
      </c>
      <c r="U115" s="109" t="s">
        <v>176</v>
      </c>
      <c r="V115" s="109" t="s">
        <v>176</v>
      </c>
      <c r="W115" s="109" t="s">
        <v>176</v>
      </c>
      <c r="X115" s="144" t="s">
        <v>176</v>
      </c>
      <c r="Y115" s="109" t="s">
        <v>176</v>
      </c>
      <c r="Z115" s="109" t="s">
        <v>176</v>
      </c>
      <c r="AA115" s="109" t="s">
        <v>176</v>
      </c>
      <c r="AB115" s="109" t="s">
        <v>176</v>
      </c>
      <c r="AC115" s="109" t="s">
        <v>176</v>
      </c>
      <c r="AD115" s="109" t="s">
        <v>176</v>
      </c>
      <c r="AE115" s="144" t="s">
        <v>176</v>
      </c>
      <c r="AF115" s="109" t="s">
        <v>176</v>
      </c>
      <c r="AG115" s="109" t="s">
        <v>176</v>
      </c>
      <c r="AH115" s="109" t="s">
        <v>176</v>
      </c>
      <c r="AI115" s="109" t="s">
        <v>176</v>
      </c>
      <c r="AJ115" s="109" t="s">
        <v>176</v>
      </c>
      <c r="AK115" s="109" t="s">
        <v>176</v>
      </c>
      <c r="AL115" s="144" t="s">
        <v>176</v>
      </c>
      <c r="AM115" s="109" t="s">
        <v>176</v>
      </c>
      <c r="AN115" s="109" t="s">
        <v>176</v>
      </c>
      <c r="AO115" s="109" t="s">
        <v>176</v>
      </c>
      <c r="AP115" s="109" t="s">
        <v>176</v>
      </c>
      <c r="AQ115" s="109" t="s">
        <v>176</v>
      </c>
      <c r="AR115" s="109" t="s">
        <v>176</v>
      </c>
      <c r="AS115" s="144" t="s">
        <v>176</v>
      </c>
      <c r="AT115" s="109" t="s">
        <v>176</v>
      </c>
      <c r="AU115" s="109" t="s">
        <v>176</v>
      </c>
      <c r="AV115" s="109">
        <v>0.89999999999999991</v>
      </c>
      <c r="AW115" s="109" t="s">
        <v>176</v>
      </c>
      <c r="AX115" s="109">
        <v>0.05</v>
      </c>
      <c r="AY115" s="109" t="s">
        <v>176</v>
      </c>
      <c r="AZ115" s="144" t="s">
        <v>176</v>
      </c>
    </row>
    <row r="116" spans="1:52" ht="63">
      <c r="A116" s="87" t="s">
        <v>333</v>
      </c>
      <c r="B116" s="105" t="s">
        <v>556</v>
      </c>
      <c r="C116" s="87" t="s">
        <v>557</v>
      </c>
      <c r="D116" s="109">
        <v>1.26</v>
      </c>
      <c r="E116" s="109" t="s">
        <v>176</v>
      </c>
      <c r="F116" s="109" t="s">
        <v>176</v>
      </c>
      <c r="G116" s="109" t="s">
        <v>176</v>
      </c>
      <c r="H116" s="109">
        <v>0.15</v>
      </c>
      <c r="I116" s="109" t="s">
        <v>176</v>
      </c>
      <c r="J116" s="109" t="s">
        <v>176</v>
      </c>
      <c r="K116" s="109">
        <v>1.26</v>
      </c>
      <c r="L116" s="109" t="s">
        <v>176</v>
      </c>
      <c r="M116" s="109" t="s">
        <v>176</v>
      </c>
      <c r="N116" s="109" t="s">
        <v>176</v>
      </c>
      <c r="O116" s="109">
        <v>0.15</v>
      </c>
      <c r="P116" s="109" t="s">
        <v>176</v>
      </c>
      <c r="Q116" s="144" t="s">
        <v>176</v>
      </c>
      <c r="R116" s="109" t="s">
        <v>176</v>
      </c>
      <c r="S116" s="109" t="s">
        <v>176</v>
      </c>
      <c r="T116" s="109" t="s">
        <v>176</v>
      </c>
      <c r="U116" s="109" t="s">
        <v>176</v>
      </c>
      <c r="V116" s="109" t="s">
        <v>176</v>
      </c>
      <c r="W116" s="109" t="s">
        <v>176</v>
      </c>
      <c r="X116" s="144" t="s">
        <v>176</v>
      </c>
      <c r="Y116" s="109" t="s">
        <v>176</v>
      </c>
      <c r="Z116" s="109" t="s">
        <v>176</v>
      </c>
      <c r="AA116" s="109" t="s">
        <v>176</v>
      </c>
      <c r="AB116" s="109" t="s">
        <v>176</v>
      </c>
      <c r="AC116" s="109" t="s">
        <v>176</v>
      </c>
      <c r="AD116" s="109" t="s">
        <v>176</v>
      </c>
      <c r="AE116" s="144" t="s">
        <v>176</v>
      </c>
      <c r="AF116" s="109" t="s">
        <v>176</v>
      </c>
      <c r="AG116" s="109" t="s">
        <v>176</v>
      </c>
      <c r="AH116" s="109" t="s">
        <v>176</v>
      </c>
      <c r="AI116" s="109" t="s">
        <v>176</v>
      </c>
      <c r="AJ116" s="109" t="s">
        <v>176</v>
      </c>
      <c r="AK116" s="109" t="s">
        <v>176</v>
      </c>
      <c r="AL116" s="144" t="s">
        <v>176</v>
      </c>
      <c r="AM116" s="109" t="s">
        <v>176</v>
      </c>
      <c r="AN116" s="109" t="s">
        <v>176</v>
      </c>
      <c r="AO116" s="109" t="s">
        <v>176</v>
      </c>
      <c r="AP116" s="109" t="s">
        <v>176</v>
      </c>
      <c r="AQ116" s="109" t="s">
        <v>176</v>
      </c>
      <c r="AR116" s="109" t="s">
        <v>176</v>
      </c>
      <c r="AS116" s="144" t="s">
        <v>176</v>
      </c>
      <c r="AT116" s="109">
        <v>1.26</v>
      </c>
      <c r="AU116" s="109" t="s">
        <v>176</v>
      </c>
      <c r="AV116" s="109" t="s">
        <v>176</v>
      </c>
      <c r="AW116" s="109" t="s">
        <v>176</v>
      </c>
      <c r="AX116" s="109">
        <v>0.15</v>
      </c>
      <c r="AY116" s="109" t="s">
        <v>176</v>
      </c>
      <c r="AZ116" s="144" t="s">
        <v>176</v>
      </c>
    </row>
    <row r="117" spans="1:52" ht="63">
      <c r="A117" s="87" t="s">
        <v>333</v>
      </c>
      <c r="B117" s="105" t="s">
        <v>558</v>
      </c>
      <c r="C117" s="87" t="s">
        <v>559</v>
      </c>
      <c r="D117" s="109">
        <v>0.25</v>
      </c>
      <c r="E117" s="109" t="s">
        <v>176</v>
      </c>
      <c r="F117" s="109">
        <v>0.01</v>
      </c>
      <c r="G117" s="109" t="s">
        <v>176</v>
      </c>
      <c r="H117" s="109" t="s">
        <v>176</v>
      </c>
      <c r="I117" s="109" t="s">
        <v>176</v>
      </c>
      <c r="J117" s="109" t="s">
        <v>176</v>
      </c>
      <c r="K117" s="109">
        <v>0.25</v>
      </c>
      <c r="L117" s="109" t="s">
        <v>176</v>
      </c>
      <c r="M117" s="109">
        <v>0.01</v>
      </c>
      <c r="N117" s="109" t="s">
        <v>176</v>
      </c>
      <c r="O117" s="109" t="s">
        <v>176</v>
      </c>
      <c r="P117" s="109" t="s">
        <v>176</v>
      </c>
      <c r="Q117" s="144" t="s">
        <v>176</v>
      </c>
      <c r="R117" s="109" t="s">
        <v>176</v>
      </c>
      <c r="S117" s="109" t="s">
        <v>176</v>
      </c>
      <c r="T117" s="109" t="s">
        <v>176</v>
      </c>
      <c r="U117" s="109" t="s">
        <v>176</v>
      </c>
      <c r="V117" s="109" t="s">
        <v>176</v>
      </c>
      <c r="W117" s="109" t="s">
        <v>176</v>
      </c>
      <c r="X117" s="144" t="s">
        <v>176</v>
      </c>
      <c r="Y117" s="109" t="s">
        <v>176</v>
      </c>
      <c r="Z117" s="109" t="s">
        <v>176</v>
      </c>
      <c r="AA117" s="109" t="s">
        <v>176</v>
      </c>
      <c r="AB117" s="109" t="s">
        <v>176</v>
      </c>
      <c r="AC117" s="109" t="s">
        <v>176</v>
      </c>
      <c r="AD117" s="109" t="s">
        <v>176</v>
      </c>
      <c r="AE117" s="144" t="s">
        <v>176</v>
      </c>
      <c r="AF117" s="109" t="s">
        <v>176</v>
      </c>
      <c r="AG117" s="109" t="s">
        <v>176</v>
      </c>
      <c r="AH117" s="109" t="s">
        <v>176</v>
      </c>
      <c r="AI117" s="109" t="s">
        <v>176</v>
      </c>
      <c r="AJ117" s="109" t="s">
        <v>176</v>
      </c>
      <c r="AK117" s="109" t="s">
        <v>176</v>
      </c>
      <c r="AL117" s="144" t="s">
        <v>176</v>
      </c>
      <c r="AM117" s="109" t="s">
        <v>176</v>
      </c>
      <c r="AN117" s="109" t="s">
        <v>176</v>
      </c>
      <c r="AO117" s="109" t="s">
        <v>176</v>
      </c>
      <c r="AP117" s="109" t="s">
        <v>176</v>
      </c>
      <c r="AQ117" s="109" t="s">
        <v>176</v>
      </c>
      <c r="AR117" s="109" t="s">
        <v>176</v>
      </c>
      <c r="AS117" s="144" t="s">
        <v>176</v>
      </c>
      <c r="AT117" s="109">
        <v>0.25</v>
      </c>
      <c r="AU117" s="109" t="s">
        <v>176</v>
      </c>
      <c r="AV117" s="109">
        <v>0.01</v>
      </c>
      <c r="AW117" s="109" t="s">
        <v>176</v>
      </c>
      <c r="AX117" s="109" t="s">
        <v>176</v>
      </c>
      <c r="AY117" s="109" t="s">
        <v>176</v>
      </c>
      <c r="AZ117" s="144" t="s">
        <v>176</v>
      </c>
    </row>
    <row r="118" spans="1:52" ht="47.25">
      <c r="A118" s="87" t="s">
        <v>333</v>
      </c>
      <c r="B118" s="105" t="s">
        <v>560</v>
      </c>
      <c r="C118" s="87" t="s">
        <v>561</v>
      </c>
      <c r="D118" s="109">
        <v>0.25</v>
      </c>
      <c r="E118" s="109" t="s">
        <v>176</v>
      </c>
      <c r="F118" s="109">
        <v>0.04</v>
      </c>
      <c r="G118" s="109" t="s">
        <v>176</v>
      </c>
      <c r="H118" s="109" t="s">
        <v>176</v>
      </c>
      <c r="I118" s="109" t="s">
        <v>176</v>
      </c>
      <c r="J118" s="109" t="s">
        <v>176</v>
      </c>
      <c r="K118" s="109">
        <v>0.25</v>
      </c>
      <c r="L118" s="109" t="s">
        <v>176</v>
      </c>
      <c r="M118" s="109">
        <v>0.04</v>
      </c>
      <c r="N118" s="109" t="s">
        <v>176</v>
      </c>
      <c r="O118" s="109" t="s">
        <v>176</v>
      </c>
      <c r="P118" s="109" t="s">
        <v>176</v>
      </c>
      <c r="Q118" s="144" t="s">
        <v>176</v>
      </c>
      <c r="R118" s="109" t="s">
        <v>176</v>
      </c>
      <c r="S118" s="109" t="s">
        <v>176</v>
      </c>
      <c r="T118" s="109" t="s">
        <v>176</v>
      </c>
      <c r="U118" s="109" t="s">
        <v>176</v>
      </c>
      <c r="V118" s="109" t="s">
        <v>176</v>
      </c>
      <c r="W118" s="109" t="s">
        <v>176</v>
      </c>
      <c r="X118" s="144" t="s">
        <v>176</v>
      </c>
      <c r="Y118" s="109" t="s">
        <v>176</v>
      </c>
      <c r="Z118" s="109" t="s">
        <v>176</v>
      </c>
      <c r="AA118" s="109" t="s">
        <v>176</v>
      </c>
      <c r="AB118" s="109" t="s">
        <v>176</v>
      </c>
      <c r="AC118" s="109" t="s">
        <v>176</v>
      </c>
      <c r="AD118" s="109" t="s">
        <v>176</v>
      </c>
      <c r="AE118" s="144" t="s">
        <v>176</v>
      </c>
      <c r="AF118" s="109" t="s">
        <v>176</v>
      </c>
      <c r="AG118" s="109" t="s">
        <v>176</v>
      </c>
      <c r="AH118" s="109" t="s">
        <v>176</v>
      </c>
      <c r="AI118" s="109" t="s">
        <v>176</v>
      </c>
      <c r="AJ118" s="109" t="s">
        <v>176</v>
      </c>
      <c r="AK118" s="109" t="s">
        <v>176</v>
      </c>
      <c r="AL118" s="144" t="s">
        <v>176</v>
      </c>
      <c r="AM118" s="109" t="s">
        <v>176</v>
      </c>
      <c r="AN118" s="109" t="s">
        <v>176</v>
      </c>
      <c r="AO118" s="109" t="s">
        <v>176</v>
      </c>
      <c r="AP118" s="109" t="s">
        <v>176</v>
      </c>
      <c r="AQ118" s="109" t="s">
        <v>176</v>
      </c>
      <c r="AR118" s="109" t="s">
        <v>176</v>
      </c>
      <c r="AS118" s="144" t="s">
        <v>176</v>
      </c>
      <c r="AT118" s="109">
        <v>0.25</v>
      </c>
      <c r="AU118" s="109" t="s">
        <v>176</v>
      </c>
      <c r="AV118" s="109">
        <v>0.04</v>
      </c>
      <c r="AW118" s="109" t="s">
        <v>176</v>
      </c>
      <c r="AX118" s="109" t="s">
        <v>176</v>
      </c>
      <c r="AY118" s="109" t="s">
        <v>176</v>
      </c>
      <c r="AZ118" s="144" t="s">
        <v>176</v>
      </c>
    </row>
    <row r="119" spans="1:52" ht="47.25">
      <c r="A119" s="87" t="s">
        <v>333</v>
      </c>
      <c r="B119" s="105" t="s">
        <v>562</v>
      </c>
      <c r="C119" s="87" t="s">
        <v>563</v>
      </c>
      <c r="D119" s="109">
        <v>1.26</v>
      </c>
      <c r="E119" s="109" t="s">
        <v>176</v>
      </c>
      <c r="F119" s="109" t="s">
        <v>176</v>
      </c>
      <c r="G119" s="109" t="s">
        <v>176</v>
      </c>
      <c r="H119" s="109">
        <v>0.1</v>
      </c>
      <c r="I119" s="109" t="s">
        <v>176</v>
      </c>
      <c r="J119" s="109" t="s">
        <v>176</v>
      </c>
      <c r="K119" s="109" t="s">
        <v>176</v>
      </c>
      <c r="L119" s="109" t="s">
        <v>176</v>
      </c>
      <c r="M119" s="109" t="s">
        <v>176</v>
      </c>
      <c r="N119" s="109" t="s">
        <v>176</v>
      </c>
      <c r="O119" s="109" t="s">
        <v>176</v>
      </c>
      <c r="P119" s="109" t="s">
        <v>176</v>
      </c>
      <c r="Q119" s="144" t="s">
        <v>176</v>
      </c>
      <c r="R119" s="109">
        <v>1.26</v>
      </c>
      <c r="S119" s="109" t="s">
        <v>176</v>
      </c>
      <c r="T119" s="109" t="s">
        <v>176</v>
      </c>
      <c r="U119" s="109" t="s">
        <v>176</v>
      </c>
      <c r="V119" s="109">
        <v>0.1</v>
      </c>
      <c r="W119" s="109" t="s">
        <v>176</v>
      </c>
      <c r="X119" s="144" t="s">
        <v>176</v>
      </c>
      <c r="Y119" s="109" t="s">
        <v>176</v>
      </c>
      <c r="Z119" s="109" t="s">
        <v>176</v>
      </c>
      <c r="AA119" s="109" t="s">
        <v>176</v>
      </c>
      <c r="AB119" s="109" t="s">
        <v>176</v>
      </c>
      <c r="AC119" s="109" t="s">
        <v>176</v>
      </c>
      <c r="AD119" s="109" t="s">
        <v>176</v>
      </c>
      <c r="AE119" s="144" t="s">
        <v>176</v>
      </c>
      <c r="AF119" s="109" t="s">
        <v>176</v>
      </c>
      <c r="AG119" s="109" t="s">
        <v>176</v>
      </c>
      <c r="AH119" s="109" t="s">
        <v>176</v>
      </c>
      <c r="AI119" s="109" t="s">
        <v>176</v>
      </c>
      <c r="AJ119" s="109" t="s">
        <v>176</v>
      </c>
      <c r="AK119" s="109" t="s">
        <v>176</v>
      </c>
      <c r="AL119" s="144" t="s">
        <v>176</v>
      </c>
      <c r="AM119" s="109" t="s">
        <v>176</v>
      </c>
      <c r="AN119" s="109" t="s">
        <v>176</v>
      </c>
      <c r="AO119" s="109" t="s">
        <v>176</v>
      </c>
      <c r="AP119" s="109" t="s">
        <v>176</v>
      </c>
      <c r="AQ119" s="109" t="s">
        <v>176</v>
      </c>
      <c r="AR119" s="109" t="s">
        <v>176</v>
      </c>
      <c r="AS119" s="144" t="s">
        <v>176</v>
      </c>
      <c r="AT119" s="109">
        <v>1.26</v>
      </c>
      <c r="AU119" s="109" t="s">
        <v>176</v>
      </c>
      <c r="AV119" s="109" t="s">
        <v>176</v>
      </c>
      <c r="AW119" s="109" t="s">
        <v>176</v>
      </c>
      <c r="AX119" s="109">
        <v>0.1</v>
      </c>
      <c r="AY119" s="109" t="s">
        <v>176</v>
      </c>
      <c r="AZ119" s="144" t="s">
        <v>176</v>
      </c>
    </row>
    <row r="120" spans="1:52" ht="47.25">
      <c r="A120" s="87" t="s">
        <v>333</v>
      </c>
      <c r="B120" s="105" t="s">
        <v>564</v>
      </c>
      <c r="C120" s="87" t="s">
        <v>565</v>
      </c>
      <c r="D120" s="109">
        <v>0.4</v>
      </c>
      <c r="E120" s="109" t="s">
        <v>176</v>
      </c>
      <c r="F120" s="109" t="s">
        <v>176</v>
      </c>
      <c r="G120" s="109" t="s">
        <v>176</v>
      </c>
      <c r="H120" s="109">
        <v>0.06</v>
      </c>
      <c r="I120" s="109" t="s">
        <v>176</v>
      </c>
      <c r="J120" s="109" t="s">
        <v>176</v>
      </c>
      <c r="K120" s="109" t="s">
        <v>176</v>
      </c>
      <c r="L120" s="109" t="s">
        <v>176</v>
      </c>
      <c r="M120" s="109" t="s">
        <v>176</v>
      </c>
      <c r="N120" s="109" t="s">
        <v>176</v>
      </c>
      <c r="O120" s="109" t="s">
        <v>176</v>
      </c>
      <c r="P120" s="109" t="s">
        <v>176</v>
      </c>
      <c r="Q120" s="144" t="s">
        <v>176</v>
      </c>
      <c r="R120" s="109">
        <v>0.4</v>
      </c>
      <c r="S120" s="109" t="s">
        <v>176</v>
      </c>
      <c r="T120" s="109" t="s">
        <v>176</v>
      </c>
      <c r="U120" s="109" t="s">
        <v>176</v>
      </c>
      <c r="V120" s="109">
        <v>0.06</v>
      </c>
      <c r="W120" s="109" t="s">
        <v>176</v>
      </c>
      <c r="X120" s="144" t="s">
        <v>176</v>
      </c>
      <c r="Y120" s="109" t="s">
        <v>176</v>
      </c>
      <c r="Z120" s="109" t="s">
        <v>176</v>
      </c>
      <c r="AA120" s="109" t="s">
        <v>176</v>
      </c>
      <c r="AB120" s="109" t="s">
        <v>176</v>
      </c>
      <c r="AC120" s="109" t="s">
        <v>176</v>
      </c>
      <c r="AD120" s="109" t="s">
        <v>176</v>
      </c>
      <c r="AE120" s="144" t="s">
        <v>176</v>
      </c>
      <c r="AF120" s="109" t="s">
        <v>176</v>
      </c>
      <c r="AG120" s="109" t="s">
        <v>176</v>
      </c>
      <c r="AH120" s="109" t="s">
        <v>176</v>
      </c>
      <c r="AI120" s="109" t="s">
        <v>176</v>
      </c>
      <c r="AJ120" s="109" t="s">
        <v>176</v>
      </c>
      <c r="AK120" s="109" t="s">
        <v>176</v>
      </c>
      <c r="AL120" s="144" t="s">
        <v>176</v>
      </c>
      <c r="AM120" s="109" t="s">
        <v>176</v>
      </c>
      <c r="AN120" s="109" t="s">
        <v>176</v>
      </c>
      <c r="AO120" s="109" t="s">
        <v>176</v>
      </c>
      <c r="AP120" s="109" t="s">
        <v>176</v>
      </c>
      <c r="AQ120" s="109" t="s">
        <v>176</v>
      </c>
      <c r="AR120" s="109" t="s">
        <v>176</v>
      </c>
      <c r="AS120" s="144" t="s">
        <v>176</v>
      </c>
      <c r="AT120" s="109">
        <v>0.4</v>
      </c>
      <c r="AU120" s="109" t="s">
        <v>176</v>
      </c>
      <c r="AV120" s="109" t="s">
        <v>176</v>
      </c>
      <c r="AW120" s="109" t="s">
        <v>176</v>
      </c>
      <c r="AX120" s="109">
        <v>0.06</v>
      </c>
      <c r="AY120" s="109" t="s">
        <v>176</v>
      </c>
      <c r="AZ120" s="144" t="s">
        <v>176</v>
      </c>
    </row>
    <row r="121" spans="1:52" ht="47.25">
      <c r="A121" s="87" t="s">
        <v>333</v>
      </c>
      <c r="B121" s="105" t="s">
        <v>566</v>
      </c>
      <c r="C121" s="87" t="s">
        <v>567</v>
      </c>
      <c r="D121" s="109">
        <v>0.8</v>
      </c>
      <c r="E121" s="109" t="s">
        <v>176</v>
      </c>
      <c r="F121" s="109" t="s">
        <v>176</v>
      </c>
      <c r="G121" s="109" t="s">
        <v>176</v>
      </c>
      <c r="H121" s="109">
        <v>0.12</v>
      </c>
      <c r="I121" s="109" t="s">
        <v>176</v>
      </c>
      <c r="J121" s="109" t="s">
        <v>176</v>
      </c>
      <c r="K121" s="109" t="s">
        <v>176</v>
      </c>
      <c r="L121" s="109" t="s">
        <v>176</v>
      </c>
      <c r="M121" s="109" t="s">
        <v>176</v>
      </c>
      <c r="N121" s="109" t="s">
        <v>176</v>
      </c>
      <c r="O121" s="109" t="s">
        <v>176</v>
      </c>
      <c r="P121" s="109" t="s">
        <v>176</v>
      </c>
      <c r="Q121" s="144" t="s">
        <v>176</v>
      </c>
      <c r="R121" s="109">
        <v>0.8</v>
      </c>
      <c r="S121" s="109" t="s">
        <v>176</v>
      </c>
      <c r="T121" s="109" t="s">
        <v>176</v>
      </c>
      <c r="U121" s="109" t="s">
        <v>176</v>
      </c>
      <c r="V121" s="109">
        <v>0.12</v>
      </c>
      <c r="W121" s="109" t="s">
        <v>176</v>
      </c>
      <c r="X121" s="144" t="s">
        <v>176</v>
      </c>
      <c r="Y121" s="109" t="s">
        <v>176</v>
      </c>
      <c r="Z121" s="109" t="s">
        <v>176</v>
      </c>
      <c r="AA121" s="109" t="s">
        <v>176</v>
      </c>
      <c r="AB121" s="109" t="s">
        <v>176</v>
      </c>
      <c r="AC121" s="109" t="s">
        <v>176</v>
      </c>
      <c r="AD121" s="109" t="s">
        <v>176</v>
      </c>
      <c r="AE121" s="144" t="s">
        <v>176</v>
      </c>
      <c r="AF121" s="109" t="s">
        <v>176</v>
      </c>
      <c r="AG121" s="109" t="s">
        <v>176</v>
      </c>
      <c r="AH121" s="109" t="s">
        <v>176</v>
      </c>
      <c r="AI121" s="109" t="s">
        <v>176</v>
      </c>
      <c r="AJ121" s="109" t="s">
        <v>176</v>
      </c>
      <c r="AK121" s="109" t="s">
        <v>176</v>
      </c>
      <c r="AL121" s="144" t="s">
        <v>176</v>
      </c>
      <c r="AM121" s="109" t="s">
        <v>176</v>
      </c>
      <c r="AN121" s="109" t="s">
        <v>176</v>
      </c>
      <c r="AO121" s="109" t="s">
        <v>176</v>
      </c>
      <c r="AP121" s="109" t="s">
        <v>176</v>
      </c>
      <c r="AQ121" s="109" t="s">
        <v>176</v>
      </c>
      <c r="AR121" s="109" t="s">
        <v>176</v>
      </c>
      <c r="AS121" s="144" t="s">
        <v>176</v>
      </c>
      <c r="AT121" s="109">
        <v>0.8</v>
      </c>
      <c r="AU121" s="109" t="s">
        <v>176</v>
      </c>
      <c r="AV121" s="109" t="s">
        <v>176</v>
      </c>
      <c r="AW121" s="109" t="s">
        <v>176</v>
      </c>
      <c r="AX121" s="109">
        <v>0.12</v>
      </c>
      <c r="AY121" s="109" t="s">
        <v>176</v>
      </c>
      <c r="AZ121" s="144" t="s">
        <v>176</v>
      </c>
    </row>
    <row r="122" spans="1:52" ht="47.25">
      <c r="A122" s="87" t="s">
        <v>333</v>
      </c>
      <c r="B122" s="105" t="s">
        <v>381</v>
      </c>
      <c r="C122" s="87" t="s">
        <v>568</v>
      </c>
      <c r="D122" s="109" t="s">
        <v>176</v>
      </c>
      <c r="E122" s="109" t="s">
        <v>176</v>
      </c>
      <c r="F122" s="109" t="s">
        <v>176</v>
      </c>
      <c r="G122" s="109" t="s">
        <v>176</v>
      </c>
      <c r="H122" s="109">
        <v>0.5</v>
      </c>
      <c r="I122" s="109" t="s">
        <v>176</v>
      </c>
      <c r="J122" s="109" t="s">
        <v>176</v>
      </c>
      <c r="K122" s="109" t="s">
        <v>176</v>
      </c>
      <c r="L122" s="109" t="s">
        <v>176</v>
      </c>
      <c r="M122" s="109" t="s">
        <v>176</v>
      </c>
      <c r="N122" s="109" t="s">
        <v>176</v>
      </c>
      <c r="O122" s="109" t="s">
        <v>176</v>
      </c>
      <c r="P122" s="109" t="s">
        <v>176</v>
      </c>
      <c r="Q122" s="144" t="s">
        <v>176</v>
      </c>
      <c r="R122" s="109" t="s">
        <v>176</v>
      </c>
      <c r="S122" s="109" t="s">
        <v>176</v>
      </c>
      <c r="T122" s="109" t="s">
        <v>176</v>
      </c>
      <c r="U122" s="109" t="s">
        <v>176</v>
      </c>
      <c r="V122" s="109" t="s">
        <v>176</v>
      </c>
      <c r="W122" s="109" t="s">
        <v>176</v>
      </c>
      <c r="X122" s="144" t="s">
        <v>176</v>
      </c>
      <c r="Y122" s="109" t="s">
        <v>176</v>
      </c>
      <c r="Z122" s="109" t="s">
        <v>176</v>
      </c>
      <c r="AA122" s="109" t="s">
        <v>176</v>
      </c>
      <c r="AB122" s="109" t="s">
        <v>176</v>
      </c>
      <c r="AC122" s="109">
        <v>0.5</v>
      </c>
      <c r="AD122" s="109" t="s">
        <v>176</v>
      </c>
      <c r="AE122" s="144" t="s">
        <v>176</v>
      </c>
      <c r="AF122" s="109" t="s">
        <v>176</v>
      </c>
      <c r="AG122" s="109" t="s">
        <v>176</v>
      </c>
      <c r="AH122" s="109" t="s">
        <v>176</v>
      </c>
      <c r="AI122" s="109" t="s">
        <v>176</v>
      </c>
      <c r="AJ122" s="109" t="s">
        <v>176</v>
      </c>
      <c r="AK122" s="109" t="s">
        <v>176</v>
      </c>
      <c r="AL122" s="144" t="s">
        <v>176</v>
      </c>
      <c r="AM122" s="109" t="s">
        <v>176</v>
      </c>
      <c r="AN122" s="109" t="s">
        <v>176</v>
      </c>
      <c r="AO122" s="109" t="s">
        <v>176</v>
      </c>
      <c r="AP122" s="109" t="s">
        <v>176</v>
      </c>
      <c r="AQ122" s="109" t="s">
        <v>176</v>
      </c>
      <c r="AR122" s="109" t="s">
        <v>176</v>
      </c>
      <c r="AS122" s="144" t="s">
        <v>176</v>
      </c>
      <c r="AT122" s="109" t="s">
        <v>176</v>
      </c>
      <c r="AU122" s="109" t="s">
        <v>176</v>
      </c>
      <c r="AV122" s="109" t="s">
        <v>176</v>
      </c>
      <c r="AW122" s="109" t="s">
        <v>176</v>
      </c>
      <c r="AX122" s="109">
        <v>0.5</v>
      </c>
      <c r="AY122" s="109" t="s">
        <v>176</v>
      </c>
      <c r="AZ122" s="144" t="s">
        <v>176</v>
      </c>
    </row>
    <row r="123" spans="1:52" ht="31.5">
      <c r="A123" s="87" t="s">
        <v>333</v>
      </c>
      <c r="B123" s="105" t="s">
        <v>382</v>
      </c>
      <c r="C123" s="87" t="s">
        <v>569</v>
      </c>
      <c r="D123" s="109" t="s">
        <v>176</v>
      </c>
      <c r="E123" s="109" t="s">
        <v>176</v>
      </c>
      <c r="F123" s="109" t="s">
        <v>176</v>
      </c>
      <c r="G123" s="109" t="s">
        <v>176</v>
      </c>
      <c r="H123" s="109">
        <v>0.4</v>
      </c>
      <c r="I123" s="109" t="s">
        <v>176</v>
      </c>
      <c r="J123" s="109" t="s">
        <v>176</v>
      </c>
      <c r="K123" s="109" t="s">
        <v>176</v>
      </c>
      <c r="L123" s="109" t="s">
        <v>176</v>
      </c>
      <c r="M123" s="109" t="s">
        <v>176</v>
      </c>
      <c r="N123" s="109" t="s">
        <v>176</v>
      </c>
      <c r="O123" s="109" t="s">
        <v>176</v>
      </c>
      <c r="P123" s="109" t="s">
        <v>176</v>
      </c>
      <c r="Q123" s="144" t="s">
        <v>176</v>
      </c>
      <c r="R123" s="109" t="s">
        <v>176</v>
      </c>
      <c r="S123" s="109" t="s">
        <v>176</v>
      </c>
      <c r="T123" s="109" t="s">
        <v>176</v>
      </c>
      <c r="U123" s="109" t="s">
        <v>176</v>
      </c>
      <c r="V123" s="109" t="s">
        <v>176</v>
      </c>
      <c r="W123" s="109" t="s">
        <v>176</v>
      </c>
      <c r="X123" s="144" t="s">
        <v>176</v>
      </c>
      <c r="Y123" s="109" t="s">
        <v>176</v>
      </c>
      <c r="Z123" s="109" t="s">
        <v>176</v>
      </c>
      <c r="AA123" s="109" t="s">
        <v>176</v>
      </c>
      <c r="AB123" s="109" t="s">
        <v>176</v>
      </c>
      <c r="AC123" s="109">
        <v>0.4</v>
      </c>
      <c r="AD123" s="109" t="s">
        <v>176</v>
      </c>
      <c r="AE123" s="144" t="s">
        <v>176</v>
      </c>
      <c r="AF123" s="109" t="s">
        <v>176</v>
      </c>
      <c r="AG123" s="109" t="s">
        <v>176</v>
      </c>
      <c r="AH123" s="109" t="s">
        <v>176</v>
      </c>
      <c r="AI123" s="109" t="s">
        <v>176</v>
      </c>
      <c r="AJ123" s="109" t="s">
        <v>176</v>
      </c>
      <c r="AK123" s="109" t="s">
        <v>176</v>
      </c>
      <c r="AL123" s="144" t="s">
        <v>176</v>
      </c>
      <c r="AM123" s="109" t="s">
        <v>176</v>
      </c>
      <c r="AN123" s="109" t="s">
        <v>176</v>
      </c>
      <c r="AO123" s="109" t="s">
        <v>176</v>
      </c>
      <c r="AP123" s="109" t="s">
        <v>176</v>
      </c>
      <c r="AQ123" s="109" t="s">
        <v>176</v>
      </c>
      <c r="AR123" s="109" t="s">
        <v>176</v>
      </c>
      <c r="AS123" s="144" t="s">
        <v>176</v>
      </c>
      <c r="AT123" s="109" t="s">
        <v>176</v>
      </c>
      <c r="AU123" s="109" t="s">
        <v>176</v>
      </c>
      <c r="AV123" s="109" t="s">
        <v>176</v>
      </c>
      <c r="AW123" s="109" t="s">
        <v>176</v>
      </c>
      <c r="AX123" s="109">
        <v>0.4</v>
      </c>
      <c r="AY123" s="109" t="s">
        <v>176</v>
      </c>
      <c r="AZ123" s="144" t="s">
        <v>176</v>
      </c>
    </row>
    <row r="124" spans="1:52" ht="47.25">
      <c r="A124" s="87" t="s">
        <v>333</v>
      </c>
      <c r="B124" s="105" t="s">
        <v>570</v>
      </c>
      <c r="C124" s="87" t="s">
        <v>571</v>
      </c>
      <c r="D124" s="109">
        <v>0.8</v>
      </c>
      <c r="E124" s="109" t="s">
        <v>176</v>
      </c>
      <c r="F124" s="109" t="s">
        <v>176</v>
      </c>
      <c r="G124" s="109" t="s">
        <v>176</v>
      </c>
      <c r="H124" s="109">
        <v>0.1</v>
      </c>
      <c r="I124" s="109" t="s">
        <v>176</v>
      </c>
      <c r="J124" s="109" t="s">
        <v>176</v>
      </c>
      <c r="K124" s="109" t="s">
        <v>176</v>
      </c>
      <c r="L124" s="109" t="s">
        <v>176</v>
      </c>
      <c r="M124" s="109" t="s">
        <v>176</v>
      </c>
      <c r="N124" s="109" t="s">
        <v>176</v>
      </c>
      <c r="O124" s="109" t="s">
        <v>176</v>
      </c>
      <c r="P124" s="109" t="s">
        <v>176</v>
      </c>
      <c r="Q124" s="144" t="s">
        <v>176</v>
      </c>
      <c r="R124" s="109" t="s">
        <v>176</v>
      </c>
      <c r="S124" s="109" t="s">
        <v>176</v>
      </c>
      <c r="T124" s="109" t="s">
        <v>176</v>
      </c>
      <c r="U124" s="109" t="s">
        <v>176</v>
      </c>
      <c r="V124" s="109" t="s">
        <v>176</v>
      </c>
      <c r="W124" s="109" t="s">
        <v>176</v>
      </c>
      <c r="X124" s="144" t="s">
        <v>176</v>
      </c>
      <c r="Y124" s="109">
        <v>0.8</v>
      </c>
      <c r="Z124" s="109" t="s">
        <v>176</v>
      </c>
      <c r="AA124" s="109" t="s">
        <v>176</v>
      </c>
      <c r="AB124" s="109" t="s">
        <v>176</v>
      </c>
      <c r="AC124" s="109">
        <v>0.1</v>
      </c>
      <c r="AD124" s="109" t="s">
        <v>176</v>
      </c>
      <c r="AE124" s="144" t="s">
        <v>176</v>
      </c>
      <c r="AF124" s="109" t="s">
        <v>176</v>
      </c>
      <c r="AG124" s="109" t="s">
        <v>176</v>
      </c>
      <c r="AH124" s="109" t="s">
        <v>176</v>
      </c>
      <c r="AI124" s="109" t="s">
        <v>176</v>
      </c>
      <c r="AJ124" s="109" t="s">
        <v>176</v>
      </c>
      <c r="AK124" s="109" t="s">
        <v>176</v>
      </c>
      <c r="AL124" s="144" t="s">
        <v>176</v>
      </c>
      <c r="AM124" s="109" t="s">
        <v>176</v>
      </c>
      <c r="AN124" s="109" t="s">
        <v>176</v>
      </c>
      <c r="AO124" s="109" t="s">
        <v>176</v>
      </c>
      <c r="AP124" s="109" t="s">
        <v>176</v>
      </c>
      <c r="AQ124" s="109" t="s">
        <v>176</v>
      </c>
      <c r="AR124" s="109" t="s">
        <v>176</v>
      </c>
      <c r="AS124" s="144" t="s">
        <v>176</v>
      </c>
      <c r="AT124" s="109">
        <v>0.8</v>
      </c>
      <c r="AU124" s="109" t="s">
        <v>176</v>
      </c>
      <c r="AV124" s="109" t="s">
        <v>176</v>
      </c>
      <c r="AW124" s="109" t="s">
        <v>176</v>
      </c>
      <c r="AX124" s="109">
        <v>0.1</v>
      </c>
      <c r="AY124" s="109" t="s">
        <v>176</v>
      </c>
      <c r="AZ124" s="144" t="s">
        <v>176</v>
      </c>
    </row>
    <row r="125" spans="1:52" ht="47.25">
      <c r="A125" s="87" t="s">
        <v>333</v>
      </c>
      <c r="B125" s="105" t="s">
        <v>572</v>
      </c>
      <c r="C125" s="87" t="s">
        <v>573</v>
      </c>
      <c r="D125" s="109">
        <v>0.25</v>
      </c>
      <c r="E125" s="109" t="s">
        <v>176</v>
      </c>
      <c r="F125" s="109">
        <v>0.04</v>
      </c>
      <c r="G125" s="109" t="s">
        <v>176</v>
      </c>
      <c r="H125" s="109" t="s">
        <v>176</v>
      </c>
      <c r="I125" s="109" t="s">
        <v>176</v>
      </c>
      <c r="J125" s="109" t="s">
        <v>176</v>
      </c>
      <c r="K125" s="109" t="s">
        <v>176</v>
      </c>
      <c r="L125" s="109" t="s">
        <v>176</v>
      </c>
      <c r="M125" s="109" t="s">
        <v>176</v>
      </c>
      <c r="N125" s="109" t="s">
        <v>176</v>
      </c>
      <c r="O125" s="109" t="s">
        <v>176</v>
      </c>
      <c r="P125" s="109" t="s">
        <v>176</v>
      </c>
      <c r="Q125" s="144" t="s">
        <v>176</v>
      </c>
      <c r="R125" s="109" t="s">
        <v>176</v>
      </c>
      <c r="S125" s="109" t="s">
        <v>176</v>
      </c>
      <c r="T125" s="109" t="s">
        <v>176</v>
      </c>
      <c r="U125" s="109" t="s">
        <v>176</v>
      </c>
      <c r="V125" s="109" t="s">
        <v>176</v>
      </c>
      <c r="W125" s="109" t="s">
        <v>176</v>
      </c>
      <c r="X125" s="144" t="s">
        <v>176</v>
      </c>
      <c r="Y125" s="109">
        <v>0.25</v>
      </c>
      <c r="Z125" s="109" t="s">
        <v>176</v>
      </c>
      <c r="AA125" s="109">
        <v>0.04</v>
      </c>
      <c r="AB125" s="109" t="s">
        <v>176</v>
      </c>
      <c r="AC125" s="109" t="s">
        <v>176</v>
      </c>
      <c r="AD125" s="109" t="s">
        <v>176</v>
      </c>
      <c r="AE125" s="144" t="s">
        <v>176</v>
      </c>
      <c r="AF125" s="109" t="s">
        <v>176</v>
      </c>
      <c r="AG125" s="109" t="s">
        <v>176</v>
      </c>
      <c r="AH125" s="109" t="s">
        <v>176</v>
      </c>
      <c r="AI125" s="109" t="s">
        <v>176</v>
      </c>
      <c r="AJ125" s="109" t="s">
        <v>176</v>
      </c>
      <c r="AK125" s="109" t="s">
        <v>176</v>
      </c>
      <c r="AL125" s="144" t="s">
        <v>176</v>
      </c>
      <c r="AM125" s="109" t="s">
        <v>176</v>
      </c>
      <c r="AN125" s="109" t="s">
        <v>176</v>
      </c>
      <c r="AO125" s="109" t="s">
        <v>176</v>
      </c>
      <c r="AP125" s="109" t="s">
        <v>176</v>
      </c>
      <c r="AQ125" s="109" t="s">
        <v>176</v>
      </c>
      <c r="AR125" s="109" t="s">
        <v>176</v>
      </c>
      <c r="AS125" s="144" t="s">
        <v>176</v>
      </c>
      <c r="AT125" s="109">
        <v>0.25</v>
      </c>
      <c r="AU125" s="109" t="s">
        <v>176</v>
      </c>
      <c r="AV125" s="109">
        <v>0.04</v>
      </c>
      <c r="AW125" s="109" t="s">
        <v>176</v>
      </c>
      <c r="AX125" s="109" t="s">
        <v>176</v>
      </c>
      <c r="AY125" s="109" t="s">
        <v>176</v>
      </c>
      <c r="AZ125" s="144" t="s">
        <v>176</v>
      </c>
    </row>
    <row r="126" spans="1:52" ht="31.5">
      <c r="A126" s="87" t="s">
        <v>333</v>
      </c>
      <c r="B126" s="105" t="s">
        <v>383</v>
      </c>
      <c r="C126" s="87" t="s">
        <v>574</v>
      </c>
      <c r="D126" s="109">
        <v>0.1</v>
      </c>
      <c r="E126" s="109" t="s">
        <v>176</v>
      </c>
      <c r="F126" s="109" t="s">
        <v>176</v>
      </c>
      <c r="G126" s="109" t="s">
        <v>176</v>
      </c>
      <c r="H126" s="109" t="s">
        <v>176</v>
      </c>
      <c r="I126" s="109" t="s">
        <v>176</v>
      </c>
      <c r="J126" s="109" t="s">
        <v>176</v>
      </c>
      <c r="K126" s="109" t="s">
        <v>176</v>
      </c>
      <c r="L126" s="109" t="s">
        <v>176</v>
      </c>
      <c r="M126" s="109" t="s">
        <v>176</v>
      </c>
      <c r="N126" s="109" t="s">
        <v>176</v>
      </c>
      <c r="O126" s="109" t="s">
        <v>176</v>
      </c>
      <c r="P126" s="109" t="s">
        <v>176</v>
      </c>
      <c r="Q126" s="144" t="s">
        <v>176</v>
      </c>
      <c r="R126" s="109" t="s">
        <v>176</v>
      </c>
      <c r="S126" s="109" t="s">
        <v>176</v>
      </c>
      <c r="T126" s="109" t="s">
        <v>176</v>
      </c>
      <c r="U126" s="109" t="s">
        <v>176</v>
      </c>
      <c r="V126" s="109" t="s">
        <v>176</v>
      </c>
      <c r="W126" s="109" t="s">
        <v>176</v>
      </c>
      <c r="X126" s="144" t="s">
        <v>176</v>
      </c>
      <c r="Y126" s="109">
        <v>0.1</v>
      </c>
      <c r="Z126" s="109" t="s">
        <v>176</v>
      </c>
      <c r="AA126" s="109" t="s">
        <v>176</v>
      </c>
      <c r="AB126" s="109" t="s">
        <v>176</v>
      </c>
      <c r="AC126" s="109" t="s">
        <v>176</v>
      </c>
      <c r="AD126" s="109" t="s">
        <v>176</v>
      </c>
      <c r="AE126" s="144" t="s">
        <v>176</v>
      </c>
      <c r="AF126" s="109" t="s">
        <v>176</v>
      </c>
      <c r="AG126" s="109" t="s">
        <v>176</v>
      </c>
      <c r="AH126" s="109" t="s">
        <v>176</v>
      </c>
      <c r="AI126" s="109" t="s">
        <v>176</v>
      </c>
      <c r="AJ126" s="109" t="s">
        <v>176</v>
      </c>
      <c r="AK126" s="109" t="s">
        <v>176</v>
      </c>
      <c r="AL126" s="144" t="s">
        <v>176</v>
      </c>
      <c r="AM126" s="109" t="s">
        <v>176</v>
      </c>
      <c r="AN126" s="109" t="s">
        <v>176</v>
      </c>
      <c r="AO126" s="109" t="s">
        <v>176</v>
      </c>
      <c r="AP126" s="109" t="s">
        <v>176</v>
      </c>
      <c r="AQ126" s="109" t="s">
        <v>176</v>
      </c>
      <c r="AR126" s="109" t="s">
        <v>176</v>
      </c>
      <c r="AS126" s="144" t="s">
        <v>176</v>
      </c>
      <c r="AT126" s="109">
        <v>0.1</v>
      </c>
      <c r="AU126" s="109" t="s">
        <v>176</v>
      </c>
      <c r="AV126" s="109" t="s">
        <v>176</v>
      </c>
      <c r="AW126" s="109" t="s">
        <v>176</v>
      </c>
      <c r="AX126" s="109" t="s">
        <v>176</v>
      </c>
      <c r="AY126" s="109" t="s">
        <v>176</v>
      </c>
      <c r="AZ126" s="144" t="s">
        <v>176</v>
      </c>
    </row>
    <row r="127" spans="1:52" ht="47.25">
      <c r="A127" s="87" t="s">
        <v>333</v>
      </c>
      <c r="B127" s="105" t="s">
        <v>575</v>
      </c>
      <c r="C127" s="87" t="s">
        <v>576</v>
      </c>
      <c r="D127" s="109">
        <v>1.26</v>
      </c>
      <c r="E127" s="109" t="s">
        <v>176</v>
      </c>
      <c r="F127" s="109" t="s">
        <v>176</v>
      </c>
      <c r="G127" s="109" t="s">
        <v>176</v>
      </c>
      <c r="H127" s="109">
        <v>0.15</v>
      </c>
      <c r="I127" s="109" t="s">
        <v>176</v>
      </c>
      <c r="J127" s="109" t="s">
        <v>176</v>
      </c>
      <c r="K127" s="109" t="s">
        <v>176</v>
      </c>
      <c r="L127" s="109" t="s">
        <v>176</v>
      </c>
      <c r="M127" s="109" t="s">
        <v>176</v>
      </c>
      <c r="N127" s="109" t="s">
        <v>176</v>
      </c>
      <c r="O127" s="109" t="s">
        <v>176</v>
      </c>
      <c r="P127" s="109" t="s">
        <v>176</v>
      </c>
      <c r="Q127" s="144" t="s">
        <v>176</v>
      </c>
      <c r="R127" s="109" t="s">
        <v>176</v>
      </c>
      <c r="S127" s="109" t="s">
        <v>176</v>
      </c>
      <c r="T127" s="109" t="s">
        <v>176</v>
      </c>
      <c r="U127" s="109" t="s">
        <v>176</v>
      </c>
      <c r="V127" s="109" t="s">
        <v>176</v>
      </c>
      <c r="W127" s="109" t="s">
        <v>176</v>
      </c>
      <c r="X127" s="144" t="s">
        <v>176</v>
      </c>
      <c r="Y127" s="109" t="s">
        <v>176</v>
      </c>
      <c r="Z127" s="109" t="s">
        <v>176</v>
      </c>
      <c r="AA127" s="109" t="s">
        <v>176</v>
      </c>
      <c r="AB127" s="109" t="s">
        <v>176</v>
      </c>
      <c r="AC127" s="109" t="s">
        <v>176</v>
      </c>
      <c r="AD127" s="109" t="s">
        <v>176</v>
      </c>
      <c r="AE127" s="144" t="s">
        <v>176</v>
      </c>
      <c r="AF127" s="109">
        <v>1.26</v>
      </c>
      <c r="AG127" s="109" t="s">
        <v>176</v>
      </c>
      <c r="AH127" s="109" t="s">
        <v>176</v>
      </c>
      <c r="AI127" s="109" t="s">
        <v>176</v>
      </c>
      <c r="AJ127" s="109">
        <v>0.15</v>
      </c>
      <c r="AK127" s="109" t="s">
        <v>176</v>
      </c>
      <c r="AL127" s="144" t="s">
        <v>176</v>
      </c>
      <c r="AM127" s="109" t="s">
        <v>176</v>
      </c>
      <c r="AN127" s="109" t="s">
        <v>176</v>
      </c>
      <c r="AO127" s="109" t="s">
        <v>176</v>
      </c>
      <c r="AP127" s="109" t="s">
        <v>176</v>
      </c>
      <c r="AQ127" s="109" t="s">
        <v>176</v>
      </c>
      <c r="AR127" s="109" t="s">
        <v>176</v>
      </c>
      <c r="AS127" s="144" t="s">
        <v>176</v>
      </c>
      <c r="AT127" s="109">
        <v>1.26</v>
      </c>
      <c r="AU127" s="109" t="s">
        <v>176</v>
      </c>
      <c r="AV127" s="109" t="s">
        <v>176</v>
      </c>
      <c r="AW127" s="109" t="s">
        <v>176</v>
      </c>
      <c r="AX127" s="109">
        <v>0.15</v>
      </c>
      <c r="AY127" s="109" t="s">
        <v>176</v>
      </c>
      <c r="AZ127" s="144" t="s">
        <v>176</v>
      </c>
    </row>
    <row r="128" spans="1:52" ht="47.25">
      <c r="A128" s="87" t="s">
        <v>333</v>
      </c>
      <c r="B128" s="105" t="s">
        <v>577</v>
      </c>
      <c r="C128" s="87" t="s">
        <v>578</v>
      </c>
      <c r="D128" s="109">
        <v>0.8</v>
      </c>
      <c r="E128" s="109" t="s">
        <v>176</v>
      </c>
      <c r="F128" s="109" t="s">
        <v>176</v>
      </c>
      <c r="G128" s="109" t="s">
        <v>176</v>
      </c>
      <c r="H128" s="109">
        <v>0.1</v>
      </c>
      <c r="I128" s="109" t="s">
        <v>176</v>
      </c>
      <c r="J128" s="109" t="s">
        <v>176</v>
      </c>
      <c r="K128" s="109" t="s">
        <v>176</v>
      </c>
      <c r="L128" s="109" t="s">
        <v>176</v>
      </c>
      <c r="M128" s="109" t="s">
        <v>176</v>
      </c>
      <c r="N128" s="109" t="s">
        <v>176</v>
      </c>
      <c r="O128" s="109" t="s">
        <v>176</v>
      </c>
      <c r="P128" s="109" t="s">
        <v>176</v>
      </c>
      <c r="Q128" s="144" t="s">
        <v>176</v>
      </c>
      <c r="R128" s="109" t="s">
        <v>176</v>
      </c>
      <c r="S128" s="109" t="s">
        <v>176</v>
      </c>
      <c r="T128" s="109" t="s">
        <v>176</v>
      </c>
      <c r="U128" s="109" t="s">
        <v>176</v>
      </c>
      <c r="V128" s="109" t="s">
        <v>176</v>
      </c>
      <c r="W128" s="109" t="s">
        <v>176</v>
      </c>
      <c r="X128" s="144" t="s">
        <v>176</v>
      </c>
      <c r="Y128" s="109" t="s">
        <v>176</v>
      </c>
      <c r="Z128" s="109" t="s">
        <v>176</v>
      </c>
      <c r="AA128" s="109" t="s">
        <v>176</v>
      </c>
      <c r="AB128" s="109" t="s">
        <v>176</v>
      </c>
      <c r="AC128" s="109" t="s">
        <v>176</v>
      </c>
      <c r="AD128" s="109" t="s">
        <v>176</v>
      </c>
      <c r="AE128" s="144" t="s">
        <v>176</v>
      </c>
      <c r="AF128" s="109">
        <v>0.8</v>
      </c>
      <c r="AG128" s="109" t="s">
        <v>176</v>
      </c>
      <c r="AH128" s="109" t="s">
        <v>176</v>
      </c>
      <c r="AI128" s="109" t="s">
        <v>176</v>
      </c>
      <c r="AJ128" s="109">
        <v>0.1</v>
      </c>
      <c r="AK128" s="109" t="s">
        <v>176</v>
      </c>
      <c r="AL128" s="144" t="s">
        <v>176</v>
      </c>
      <c r="AM128" s="109" t="s">
        <v>176</v>
      </c>
      <c r="AN128" s="109" t="s">
        <v>176</v>
      </c>
      <c r="AO128" s="109" t="s">
        <v>176</v>
      </c>
      <c r="AP128" s="109" t="s">
        <v>176</v>
      </c>
      <c r="AQ128" s="109" t="s">
        <v>176</v>
      </c>
      <c r="AR128" s="109" t="s">
        <v>176</v>
      </c>
      <c r="AS128" s="144" t="s">
        <v>176</v>
      </c>
      <c r="AT128" s="109">
        <v>0.8</v>
      </c>
      <c r="AU128" s="109" t="s">
        <v>176</v>
      </c>
      <c r="AV128" s="109" t="s">
        <v>176</v>
      </c>
      <c r="AW128" s="109" t="s">
        <v>176</v>
      </c>
      <c r="AX128" s="109">
        <v>0.1</v>
      </c>
      <c r="AY128" s="109" t="s">
        <v>176</v>
      </c>
      <c r="AZ128" s="144" t="s">
        <v>176</v>
      </c>
    </row>
    <row r="129" spans="1:52" ht="47.25">
      <c r="A129" s="87" t="s">
        <v>333</v>
      </c>
      <c r="B129" s="105" t="s">
        <v>579</v>
      </c>
      <c r="C129" s="87" t="s">
        <v>580</v>
      </c>
      <c r="D129" s="109">
        <v>1.26</v>
      </c>
      <c r="E129" s="109" t="s">
        <v>176</v>
      </c>
      <c r="F129" s="109" t="s">
        <v>176</v>
      </c>
      <c r="G129" s="109" t="s">
        <v>176</v>
      </c>
      <c r="H129" s="109">
        <v>0.15</v>
      </c>
      <c r="I129" s="109" t="s">
        <v>176</v>
      </c>
      <c r="J129" s="109" t="s">
        <v>176</v>
      </c>
      <c r="K129" s="109" t="s">
        <v>176</v>
      </c>
      <c r="L129" s="109" t="s">
        <v>176</v>
      </c>
      <c r="M129" s="109" t="s">
        <v>176</v>
      </c>
      <c r="N129" s="109" t="s">
        <v>176</v>
      </c>
      <c r="O129" s="109" t="s">
        <v>176</v>
      </c>
      <c r="P129" s="109" t="s">
        <v>176</v>
      </c>
      <c r="Q129" s="144" t="s">
        <v>176</v>
      </c>
      <c r="R129" s="109" t="s">
        <v>176</v>
      </c>
      <c r="S129" s="109" t="s">
        <v>176</v>
      </c>
      <c r="T129" s="109" t="s">
        <v>176</v>
      </c>
      <c r="U129" s="109" t="s">
        <v>176</v>
      </c>
      <c r="V129" s="109" t="s">
        <v>176</v>
      </c>
      <c r="W129" s="109" t="s">
        <v>176</v>
      </c>
      <c r="X129" s="144" t="s">
        <v>176</v>
      </c>
      <c r="Y129" s="109" t="s">
        <v>176</v>
      </c>
      <c r="Z129" s="109" t="s">
        <v>176</v>
      </c>
      <c r="AA129" s="109" t="s">
        <v>176</v>
      </c>
      <c r="AB129" s="109" t="s">
        <v>176</v>
      </c>
      <c r="AC129" s="109" t="s">
        <v>176</v>
      </c>
      <c r="AD129" s="109" t="s">
        <v>176</v>
      </c>
      <c r="AE129" s="144" t="s">
        <v>176</v>
      </c>
      <c r="AF129" s="109" t="s">
        <v>176</v>
      </c>
      <c r="AG129" s="109" t="s">
        <v>176</v>
      </c>
      <c r="AH129" s="109" t="s">
        <v>176</v>
      </c>
      <c r="AI129" s="109" t="s">
        <v>176</v>
      </c>
      <c r="AJ129" s="109" t="s">
        <v>176</v>
      </c>
      <c r="AK129" s="109" t="s">
        <v>176</v>
      </c>
      <c r="AL129" s="144" t="s">
        <v>176</v>
      </c>
      <c r="AM129" s="109">
        <v>1.26</v>
      </c>
      <c r="AN129" s="109" t="s">
        <v>176</v>
      </c>
      <c r="AO129" s="109" t="s">
        <v>176</v>
      </c>
      <c r="AP129" s="109" t="s">
        <v>176</v>
      </c>
      <c r="AQ129" s="109">
        <v>0.15</v>
      </c>
      <c r="AR129" s="109" t="s">
        <v>176</v>
      </c>
      <c r="AS129" s="144" t="s">
        <v>176</v>
      </c>
      <c r="AT129" s="109">
        <v>1.26</v>
      </c>
      <c r="AU129" s="109" t="s">
        <v>176</v>
      </c>
      <c r="AV129" s="109" t="s">
        <v>176</v>
      </c>
      <c r="AW129" s="109" t="s">
        <v>176</v>
      </c>
      <c r="AX129" s="109">
        <v>0.15</v>
      </c>
      <c r="AY129" s="109" t="s">
        <v>176</v>
      </c>
      <c r="AZ129" s="144" t="s">
        <v>176</v>
      </c>
    </row>
    <row r="130" spans="1:52" ht="47.25">
      <c r="A130" s="87" t="s">
        <v>333</v>
      </c>
      <c r="B130" s="105" t="s">
        <v>581</v>
      </c>
      <c r="C130" s="87" t="s">
        <v>582</v>
      </c>
      <c r="D130" s="109">
        <v>2</v>
      </c>
      <c r="E130" s="109" t="s">
        <v>176</v>
      </c>
      <c r="F130" s="109" t="s">
        <v>176</v>
      </c>
      <c r="G130" s="109" t="s">
        <v>176</v>
      </c>
      <c r="H130" s="109">
        <v>0.1</v>
      </c>
      <c r="I130" s="109" t="s">
        <v>176</v>
      </c>
      <c r="J130" s="109" t="s">
        <v>176</v>
      </c>
      <c r="K130" s="109" t="s">
        <v>176</v>
      </c>
      <c r="L130" s="109" t="s">
        <v>176</v>
      </c>
      <c r="M130" s="109" t="s">
        <v>176</v>
      </c>
      <c r="N130" s="109" t="s">
        <v>176</v>
      </c>
      <c r="O130" s="109" t="s">
        <v>176</v>
      </c>
      <c r="P130" s="109" t="s">
        <v>176</v>
      </c>
      <c r="Q130" s="144" t="s">
        <v>176</v>
      </c>
      <c r="R130" s="109" t="s">
        <v>176</v>
      </c>
      <c r="S130" s="109" t="s">
        <v>176</v>
      </c>
      <c r="T130" s="109" t="s">
        <v>176</v>
      </c>
      <c r="U130" s="109" t="s">
        <v>176</v>
      </c>
      <c r="V130" s="109" t="s">
        <v>176</v>
      </c>
      <c r="W130" s="109" t="s">
        <v>176</v>
      </c>
      <c r="X130" s="144" t="s">
        <v>176</v>
      </c>
      <c r="Y130" s="109" t="s">
        <v>176</v>
      </c>
      <c r="Z130" s="109" t="s">
        <v>176</v>
      </c>
      <c r="AA130" s="109" t="s">
        <v>176</v>
      </c>
      <c r="AB130" s="109" t="s">
        <v>176</v>
      </c>
      <c r="AC130" s="109" t="s">
        <v>176</v>
      </c>
      <c r="AD130" s="109" t="s">
        <v>176</v>
      </c>
      <c r="AE130" s="144" t="s">
        <v>176</v>
      </c>
      <c r="AF130" s="109" t="s">
        <v>176</v>
      </c>
      <c r="AG130" s="109" t="s">
        <v>176</v>
      </c>
      <c r="AH130" s="109" t="s">
        <v>176</v>
      </c>
      <c r="AI130" s="109" t="s">
        <v>176</v>
      </c>
      <c r="AJ130" s="109" t="s">
        <v>176</v>
      </c>
      <c r="AK130" s="109" t="s">
        <v>176</v>
      </c>
      <c r="AL130" s="144" t="s">
        <v>176</v>
      </c>
      <c r="AM130" s="109">
        <v>2</v>
      </c>
      <c r="AN130" s="109" t="s">
        <v>176</v>
      </c>
      <c r="AO130" s="109" t="s">
        <v>176</v>
      </c>
      <c r="AP130" s="109" t="s">
        <v>176</v>
      </c>
      <c r="AQ130" s="109">
        <v>0.1</v>
      </c>
      <c r="AR130" s="109" t="s">
        <v>176</v>
      </c>
      <c r="AS130" s="144" t="s">
        <v>176</v>
      </c>
      <c r="AT130" s="109">
        <v>2</v>
      </c>
      <c r="AU130" s="109" t="s">
        <v>176</v>
      </c>
      <c r="AV130" s="109" t="s">
        <v>176</v>
      </c>
      <c r="AW130" s="109" t="s">
        <v>176</v>
      </c>
      <c r="AX130" s="109">
        <v>0.1</v>
      </c>
      <c r="AY130" s="109" t="s">
        <v>176</v>
      </c>
      <c r="AZ130" s="144" t="s">
        <v>176</v>
      </c>
    </row>
    <row r="131" spans="1:52" ht="47.25">
      <c r="A131" s="87" t="s">
        <v>335</v>
      </c>
      <c r="B131" s="105" t="s">
        <v>336</v>
      </c>
      <c r="C131" s="87" t="s">
        <v>248</v>
      </c>
      <c r="D131" s="109" t="s">
        <v>176</v>
      </c>
      <c r="E131" s="109" t="s">
        <v>176</v>
      </c>
      <c r="F131" s="109" t="s">
        <v>176</v>
      </c>
      <c r="G131" s="109" t="s">
        <v>176</v>
      </c>
      <c r="H131" s="109" t="s">
        <v>176</v>
      </c>
      <c r="I131" s="109" t="s">
        <v>176</v>
      </c>
      <c r="J131" s="109" t="s">
        <v>176</v>
      </c>
      <c r="K131" s="109" t="s">
        <v>176</v>
      </c>
      <c r="L131" s="109" t="s">
        <v>176</v>
      </c>
      <c r="M131" s="109" t="s">
        <v>176</v>
      </c>
      <c r="N131" s="109" t="s">
        <v>176</v>
      </c>
      <c r="O131" s="109" t="s">
        <v>176</v>
      </c>
      <c r="P131" s="109" t="s">
        <v>176</v>
      </c>
      <c r="Q131" s="144" t="s">
        <v>176</v>
      </c>
      <c r="R131" s="109" t="s">
        <v>176</v>
      </c>
      <c r="S131" s="109" t="s">
        <v>176</v>
      </c>
      <c r="T131" s="109" t="s">
        <v>176</v>
      </c>
      <c r="U131" s="109" t="s">
        <v>176</v>
      </c>
      <c r="V131" s="109" t="s">
        <v>176</v>
      </c>
      <c r="W131" s="109" t="s">
        <v>176</v>
      </c>
      <c r="X131" s="144" t="s">
        <v>176</v>
      </c>
      <c r="Y131" s="109" t="s">
        <v>176</v>
      </c>
      <c r="Z131" s="109" t="s">
        <v>176</v>
      </c>
      <c r="AA131" s="109" t="s">
        <v>176</v>
      </c>
      <c r="AB131" s="109" t="s">
        <v>176</v>
      </c>
      <c r="AC131" s="109" t="s">
        <v>176</v>
      </c>
      <c r="AD131" s="109" t="s">
        <v>176</v>
      </c>
      <c r="AE131" s="144" t="s">
        <v>176</v>
      </c>
      <c r="AF131" s="109" t="s">
        <v>176</v>
      </c>
      <c r="AG131" s="109" t="s">
        <v>176</v>
      </c>
      <c r="AH131" s="109" t="s">
        <v>176</v>
      </c>
      <c r="AI131" s="109" t="s">
        <v>176</v>
      </c>
      <c r="AJ131" s="109" t="s">
        <v>176</v>
      </c>
      <c r="AK131" s="109" t="s">
        <v>176</v>
      </c>
      <c r="AL131" s="144" t="s">
        <v>176</v>
      </c>
      <c r="AM131" s="109" t="s">
        <v>176</v>
      </c>
      <c r="AN131" s="109" t="s">
        <v>176</v>
      </c>
      <c r="AO131" s="109" t="s">
        <v>176</v>
      </c>
      <c r="AP131" s="109" t="s">
        <v>176</v>
      </c>
      <c r="AQ131" s="109" t="s">
        <v>176</v>
      </c>
      <c r="AR131" s="109" t="s">
        <v>176</v>
      </c>
      <c r="AS131" s="144" t="s">
        <v>176</v>
      </c>
      <c r="AT131" s="109" t="s">
        <v>176</v>
      </c>
      <c r="AU131" s="109" t="s">
        <v>176</v>
      </c>
      <c r="AV131" s="109" t="s">
        <v>176</v>
      </c>
      <c r="AW131" s="109" t="s">
        <v>176</v>
      </c>
      <c r="AX131" s="109" t="s">
        <v>176</v>
      </c>
      <c r="AY131" s="109" t="s">
        <v>176</v>
      </c>
      <c r="AZ131" s="109" t="s">
        <v>176</v>
      </c>
    </row>
    <row r="132" spans="1:52" ht="31.5">
      <c r="A132" s="87" t="s">
        <v>175</v>
      </c>
      <c r="B132" s="105" t="s">
        <v>337</v>
      </c>
      <c r="C132" s="87" t="s">
        <v>248</v>
      </c>
      <c r="D132" s="109" t="s">
        <v>176</v>
      </c>
      <c r="E132" s="109" t="s">
        <v>176</v>
      </c>
      <c r="F132" s="109" t="s">
        <v>176</v>
      </c>
      <c r="G132" s="109" t="s">
        <v>176</v>
      </c>
      <c r="H132" s="109" t="s">
        <v>176</v>
      </c>
      <c r="I132" s="109" t="s">
        <v>176</v>
      </c>
      <c r="J132" s="109">
        <v>3</v>
      </c>
      <c r="K132" s="113" t="s">
        <v>176</v>
      </c>
      <c r="L132" s="113" t="s">
        <v>176</v>
      </c>
      <c r="M132" s="113" t="s">
        <v>176</v>
      </c>
      <c r="N132" s="113" t="s">
        <v>176</v>
      </c>
      <c r="O132" s="113" t="s">
        <v>176</v>
      </c>
      <c r="P132" s="113" t="s">
        <v>176</v>
      </c>
      <c r="Q132" s="147">
        <v>3</v>
      </c>
      <c r="R132" s="113" t="s">
        <v>176</v>
      </c>
      <c r="S132" s="113" t="s">
        <v>176</v>
      </c>
      <c r="T132" s="113" t="s">
        <v>176</v>
      </c>
      <c r="U132" s="113" t="s">
        <v>176</v>
      </c>
      <c r="V132" s="113" t="s">
        <v>176</v>
      </c>
      <c r="W132" s="113" t="s">
        <v>176</v>
      </c>
      <c r="X132" s="147" t="s">
        <v>176</v>
      </c>
      <c r="Y132" s="113" t="s">
        <v>176</v>
      </c>
      <c r="Z132" s="113" t="s">
        <v>176</v>
      </c>
      <c r="AA132" s="113" t="s">
        <v>176</v>
      </c>
      <c r="AB132" s="113" t="s">
        <v>176</v>
      </c>
      <c r="AC132" s="113" t="s">
        <v>176</v>
      </c>
      <c r="AD132" s="113" t="s">
        <v>176</v>
      </c>
      <c r="AE132" s="147" t="s">
        <v>176</v>
      </c>
      <c r="AF132" s="113" t="s">
        <v>176</v>
      </c>
      <c r="AG132" s="113" t="s">
        <v>176</v>
      </c>
      <c r="AH132" s="113" t="s">
        <v>176</v>
      </c>
      <c r="AI132" s="113" t="s">
        <v>176</v>
      </c>
      <c r="AJ132" s="113" t="s">
        <v>176</v>
      </c>
      <c r="AK132" s="113" t="s">
        <v>176</v>
      </c>
      <c r="AL132" s="147" t="s">
        <v>176</v>
      </c>
      <c r="AM132" s="113" t="s">
        <v>176</v>
      </c>
      <c r="AN132" s="113" t="s">
        <v>176</v>
      </c>
      <c r="AO132" s="113" t="s">
        <v>176</v>
      </c>
      <c r="AP132" s="113" t="s">
        <v>176</v>
      </c>
      <c r="AQ132" s="113" t="s">
        <v>176</v>
      </c>
      <c r="AR132" s="113" t="s">
        <v>176</v>
      </c>
      <c r="AS132" s="147" t="s">
        <v>176</v>
      </c>
      <c r="AT132" s="113" t="s">
        <v>176</v>
      </c>
      <c r="AU132" s="113" t="s">
        <v>176</v>
      </c>
      <c r="AV132" s="113" t="s">
        <v>176</v>
      </c>
      <c r="AW132" s="113" t="s">
        <v>176</v>
      </c>
      <c r="AX132" s="113" t="s">
        <v>176</v>
      </c>
      <c r="AY132" s="113" t="s">
        <v>176</v>
      </c>
      <c r="AZ132" s="147">
        <v>3</v>
      </c>
    </row>
    <row r="133" spans="1:52" ht="31.5">
      <c r="A133" s="87" t="s">
        <v>175</v>
      </c>
      <c r="B133" s="105" t="s">
        <v>384</v>
      </c>
      <c r="C133" s="87" t="s">
        <v>583</v>
      </c>
      <c r="D133" s="109" t="s">
        <v>176</v>
      </c>
      <c r="E133" s="109" t="s">
        <v>176</v>
      </c>
      <c r="F133" s="109" t="s">
        <v>176</v>
      </c>
      <c r="G133" s="109" t="s">
        <v>176</v>
      </c>
      <c r="H133" s="109" t="s">
        <v>176</v>
      </c>
      <c r="I133" s="109" t="s">
        <v>176</v>
      </c>
      <c r="J133" s="109">
        <v>2</v>
      </c>
      <c r="K133" s="109" t="s">
        <v>176</v>
      </c>
      <c r="L133" s="109" t="s">
        <v>176</v>
      </c>
      <c r="M133" s="109" t="s">
        <v>176</v>
      </c>
      <c r="N133" s="109" t="s">
        <v>176</v>
      </c>
      <c r="O133" s="109" t="s">
        <v>176</v>
      </c>
      <c r="P133" s="109" t="s">
        <v>176</v>
      </c>
      <c r="Q133" s="144">
        <v>2</v>
      </c>
      <c r="R133" s="109" t="s">
        <v>176</v>
      </c>
      <c r="S133" s="109" t="s">
        <v>176</v>
      </c>
      <c r="T133" s="109" t="s">
        <v>176</v>
      </c>
      <c r="U133" s="109" t="s">
        <v>176</v>
      </c>
      <c r="V133" s="109" t="s">
        <v>176</v>
      </c>
      <c r="W133" s="109" t="s">
        <v>176</v>
      </c>
      <c r="X133" s="144" t="s">
        <v>176</v>
      </c>
      <c r="Y133" s="109" t="s">
        <v>176</v>
      </c>
      <c r="Z133" s="109" t="s">
        <v>176</v>
      </c>
      <c r="AA133" s="109" t="s">
        <v>176</v>
      </c>
      <c r="AB133" s="109" t="s">
        <v>176</v>
      </c>
      <c r="AC133" s="109" t="s">
        <v>176</v>
      </c>
      <c r="AD133" s="109" t="s">
        <v>176</v>
      </c>
      <c r="AE133" s="144" t="s">
        <v>176</v>
      </c>
      <c r="AF133" s="109" t="s">
        <v>176</v>
      </c>
      <c r="AG133" s="109" t="s">
        <v>176</v>
      </c>
      <c r="AH133" s="109" t="s">
        <v>176</v>
      </c>
      <c r="AI133" s="109" t="s">
        <v>176</v>
      </c>
      <c r="AJ133" s="109" t="s">
        <v>176</v>
      </c>
      <c r="AK133" s="109" t="s">
        <v>176</v>
      </c>
      <c r="AL133" s="144" t="s">
        <v>176</v>
      </c>
      <c r="AM133" s="109" t="s">
        <v>176</v>
      </c>
      <c r="AN133" s="109" t="s">
        <v>176</v>
      </c>
      <c r="AO133" s="109" t="s">
        <v>176</v>
      </c>
      <c r="AP133" s="109" t="s">
        <v>176</v>
      </c>
      <c r="AQ133" s="109" t="s">
        <v>176</v>
      </c>
      <c r="AR133" s="109" t="s">
        <v>176</v>
      </c>
      <c r="AS133" s="144" t="s">
        <v>176</v>
      </c>
      <c r="AT133" s="109" t="s">
        <v>176</v>
      </c>
      <c r="AU133" s="109" t="s">
        <v>176</v>
      </c>
      <c r="AV133" s="109" t="s">
        <v>176</v>
      </c>
      <c r="AW133" s="109" t="s">
        <v>176</v>
      </c>
      <c r="AX133" s="109" t="s">
        <v>176</v>
      </c>
      <c r="AY133" s="109" t="s">
        <v>176</v>
      </c>
      <c r="AZ133" s="144">
        <v>2</v>
      </c>
    </row>
    <row r="134" spans="1:52" ht="31.5">
      <c r="A134" s="87" t="s">
        <v>175</v>
      </c>
      <c r="B134" s="105" t="s">
        <v>385</v>
      </c>
      <c r="C134" s="87" t="s">
        <v>584</v>
      </c>
      <c r="D134" s="109" t="s">
        <v>176</v>
      </c>
      <c r="E134" s="109" t="s">
        <v>176</v>
      </c>
      <c r="F134" s="109" t="s">
        <v>176</v>
      </c>
      <c r="G134" s="109" t="s">
        <v>176</v>
      </c>
      <c r="H134" s="109" t="s">
        <v>176</v>
      </c>
      <c r="I134" s="109" t="s">
        <v>176</v>
      </c>
      <c r="J134" s="109">
        <v>1</v>
      </c>
      <c r="K134" s="109" t="s">
        <v>176</v>
      </c>
      <c r="L134" s="109" t="s">
        <v>176</v>
      </c>
      <c r="M134" s="109" t="s">
        <v>176</v>
      </c>
      <c r="N134" s="109" t="s">
        <v>176</v>
      </c>
      <c r="O134" s="109" t="s">
        <v>176</v>
      </c>
      <c r="P134" s="109" t="s">
        <v>176</v>
      </c>
      <c r="Q134" s="144">
        <v>1</v>
      </c>
      <c r="R134" s="109" t="s">
        <v>176</v>
      </c>
      <c r="S134" s="109" t="s">
        <v>176</v>
      </c>
      <c r="T134" s="109" t="s">
        <v>176</v>
      </c>
      <c r="U134" s="109" t="s">
        <v>176</v>
      </c>
      <c r="V134" s="109" t="s">
        <v>176</v>
      </c>
      <c r="W134" s="109" t="s">
        <v>176</v>
      </c>
      <c r="X134" s="144" t="s">
        <v>176</v>
      </c>
      <c r="Y134" s="109" t="s">
        <v>176</v>
      </c>
      <c r="Z134" s="109" t="s">
        <v>176</v>
      </c>
      <c r="AA134" s="109" t="s">
        <v>176</v>
      </c>
      <c r="AB134" s="109" t="s">
        <v>176</v>
      </c>
      <c r="AC134" s="109" t="s">
        <v>176</v>
      </c>
      <c r="AD134" s="109" t="s">
        <v>176</v>
      </c>
      <c r="AE134" s="144" t="s">
        <v>176</v>
      </c>
      <c r="AF134" s="109" t="s">
        <v>176</v>
      </c>
      <c r="AG134" s="109" t="s">
        <v>176</v>
      </c>
      <c r="AH134" s="109" t="s">
        <v>176</v>
      </c>
      <c r="AI134" s="109" t="s">
        <v>176</v>
      </c>
      <c r="AJ134" s="109" t="s">
        <v>176</v>
      </c>
      <c r="AK134" s="109" t="s">
        <v>176</v>
      </c>
      <c r="AL134" s="144" t="s">
        <v>176</v>
      </c>
      <c r="AM134" s="109" t="s">
        <v>176</v>
      </c>
      <c r="AN134" s="109" t="s">
        <v>176</v>
      </c>
      <c r="AO134" s="109" t="s">
        <v>176</v>
      </c>
      <c r="AP134" s="109" t="s">
        <v>176</v>
      </c>
      <c r="AQ134" s="109" t="s">
        <v>176</v>
      </c>
      <c r="AR134" s="109" t="s">
        <v>176</v>
      </c>
      <c r="AS134" s="144" t="s">
        <v>176</v>
      </c>
      <c r="AT134" s="109" t="s">
        <v>176</v>
      </c>
      <c r="AU134" s="109" t="s">
        <v>176</v>
      </c>
      <c r="AV134" s="109" t="s">
        <v>176</v>
      </c>
      <c r="AW134" s="109" t="s">
        <v>176</v>
      </c>
      <c r="AX134" s="109" t="s">
        <v>176</v>
      </c>
      <c r="AY134" s="109" t="s">
        <v>176</v>
      </c>
      <c r="AZ134" s="144">
        <v>1</v>
      </c>
    </row>
  </sheetData>
  <mergeCells count="26">
    <mergeCell ref="AL1:AX1"/>
    <mergeCell ref="AL2:AX2"/>
    <mergeCell ref="AL3:AX3"/>
    <mergeCell ref="AM11:AS11"/>
    <mergeCell ref="AM12:AS12"/>
    <mergeCell ref="AT11:AZ11"/>
    <mergeCell ref="AT12:AZ12"/>
    <mergeCell ref="K10:AZ10"/>
    <mergeCell ref="R11:X11"/>
    <mergeCell ref="Y11:AE11"/>
    <mergeCell ref="AF11:AL11"/>
    <mergeCell ref="R12:X12"/>
    <mergeCell ref="Y12:AE12"/>
    <mergeCell ref="AF12:AL12"/>
    <mergeCell ref="A4:AE4"/>
    <mergeCell ref="A5:AE5"/>
    <mergeCell ref="A7:AE7"/>
    <mergeCell ref="A8:AE8"/>
    <mergeCell ref="A9:AE9"/>
    <mergeCell ref="A10:A13"/>
    <mergeCell ref="B10:B13"/>
    <mergeCell ref="C10:C13"/>
    <mergeCell ref="D10:J11"/>
    <mergeCell ref="K11:Q11"/>
    <mergeCell ref="D12:J12"/>
    <mergeCell ref="K12:Q12"/>
  </mergeCells>
  <printOptions horizontalCentered="1"/>
  <pageMargins left="0.11811023622047245" right="0.11811023622047245" top="0.19685039370078741" bottom="0.15748031496062992" header="0.31496062992125984" footer="0.31496062992125984"/>
  <pageSetup paperSize="8" scale="3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0"/>
  <sheetViews>
    <sheetView view="pageBreakPreview" zoomScale="70" zoomScaleNormal="100" zoomScaleSheetLayoutView="70" workbookViewId="0">
      <selection activeCell="A6" sqref="A6:H6"/>
    </sheetView>
  </sheetViews>
  <sheetFormatPr defaultRowHeight="15"/>
  <cols>
    <col min="1" max="1" width="7" customWidth="1"/>
    <col min="2" max="2" width="27.28515625" customWidth="1"/>
    <col min="3" max="3" width="16.5703125" customWidth="1"/>
    <col min="4" max="5" width="17" customWidth="1"/>
    <col min="6" max="7" width="17" style="96" customWidth="1"/>
    <col min="8" max="8" width="13.140625" customWidth="1"/>
  </cols>
  <sheetData>
    <row r="1" spans="1:16" ht="18.75">
      <c r="D1" s="181" t="s">
        <v>665</v>
      </c>
      <c r="E1" s="181"/>
      <c r="F1" s="181"/>
      <c r="G1" s="181"/>
      <c r="H1" s="181"/>
      <c r="I1" s="229"/>
      <c r="J1" s="229"/>
      <c r="K1" s="229"/>
      <c r="L1" s="229"/>
      <c r="M1" s="229"/>
      <c r="N1" s="229"/>
      <c r="O1" s="229"/>
      <c r="P1" s="229"/>
    </row>
    <row r="2" spans="1:16" s="100" customFormat="1" ht="21" customHeight="1">
      <c r="D2" s="180" t="s">
        <v>644</v>
      </c>
      <c r="E2" s="180"/>
      <c r="F2" s="180"/>
      <c r="G2" s="180"/>
      <c r="H2" s="180"/>
      <c r="I2" s="230"/>
      <c r="J2" s="230"/>
      <c r="K2" s="230"/>
      <c r="L2" s="230"/>
      <c r="M2" s="230"/>
      <c r="N2" s="230"/>
      <c r="O2" s="230"/>
      <c r="P2" s="230"/>
    </row>
    <row r="3" spans="1:16" ht="18.75">
      <c r="D3" s="181" t="s">
        <v>645</v>
      </c>
      <c r="E3" s="181"/>
      <c r="F3" s="181"/>
      <c r="G3" s="181"/>
      <c r="H3" s="181"/>
      <c r="I3" s="229"/>
      <c r="J3" s="229"/>
      <c r="K3" s="229"/>
      <c r="L3" s="229"/>
      <c r="M3" s="229"/>
      <c r="N3" s="229"/>
      <c r="O3" s="229"/>
      <c r="P3" s="229"/>
    </row>
    <row r="4" spans="1:16" ht="30" customHeight="1">
      <c r="A4" s="231" t="s">
        <v>664</v>
      </c>
      <c r="B4" s="231"/>
      <c r="C4" s="231"/>
      <c r="D4" s="231"/>
      <c r="E4" s="231"/>
      <c r="F4" s="231"/>
      <c r="G4" s="231"/>
      <c r="H4" s="231"/>
    </row>
    <row r="5" spans="1:16" ht="31.5" customHeight="1">
      <c r="A5" s="232" t="s">
        <v>386</v>
      </c>
      <c r="B5" s="232"/>
      <c r="C5" s="232"/>
      <c r="D5" s="232"/>
      <c r="E5" s="232"/>
      <c r="F5" s="232"/>
      <c r="G5" s="232"/>
      <c r="H5" s="232"/>
    </row>
    <row r="6" spans="1:16" ht="15.75" customHeight="1">
      <c r="A6" s="227" t="s">
        <v>2</v>
      </c>
      <c r="B6" s="227"/>
      <c r="C6" s="227"/>
      <c r="D6" s="227"/>
      <c r="E6" s="227"/>
      <c r="F6" s="227"/>
      <c r="G6" s="227"/>
      <c r="H6" s="227"/>
    </row>
    <row r="7" spans="1:16" ht="21.75" customHeight="1">
      <c r="A7" s="232" t="s">
        <v>262</v>
      </c>
      <c r="B7" s="232"/>
      <c r="C7" s="232"/>
      <c r="D7" s="232"/>
      <c r="E7" s="232"/>
      <c r="F7" s="232"/>
      <c r="G7" s="232"/>
      <c r="H7" s="232"/>
    </row>
    <row r="8" spans="1:16" ht="15" customHeight="1">
      <c r="A8" s="227" t="s">
        <v>154</v>
      </c>
      <c r="B8" s="227"/>
      <c r="C8" s="227"/>
      <c r="D8" s="227"/>
      <c r="E8" s="227"/>
      <c r="F8" s="227"/>
      <c r="G8" s="227"/>
      <c r="H8" s="227"/>
    </row>
    <row r="9" spans="1:16" ht="15.75">
      <c r="A9" s="228" t="s">
        <v>436</v>
      </c>
      <c r="B9" s="228"/>
      <c r="C9" s="228"/>
      <c r="D9" s="228"/>
      <c r="E9" s="228"/>
      <c r="F9" s="228"/>
      <c r="G9" s="228"/>
      <c r="H9" s="228"/>
    </row>
    <row r="10" spans="1:16" ht="15.75">
      <c r="A10" s="224" t="s">
        <v>400</v>
      </c>
      <c r="B10" s="225" t="s">
        <v>155</v>
      </c>
      <c r="C10" s="118" t="s">
        <v>401</v>
      </c>
      <c r="D10" s="118" t="s">
        <v>189</v>
      </c>
      <c r="E10" s="118" t="s">
        <v>190</v>
      </c>
      <c r="F10" s="118" t="s">
        <v>191</v>
      </c>
      <c r="G10" s="118" t="s">
        <v>192</v>
      </c>
      <c r="H10" s="77" t="s">
        <v>74</v>
      </c>
    </row>
    <row r="11" spans="1:16" ht="25.5">
      <c r="A11" s="224"/>
      <c r="B11" s="225"/>
      <c r="C11" s="119" t="s">
        <v>49</v>
      </c>
      <c r="D11" s="119" t="s">
        <v>49</v>
      </c>
      <c r="E11" s="119" t="s">
        <v>49</v>
      </c>
      <c r="F11" s="119" t="s">
        <v>49</v>
      </c>
      <c r="G11" s="119" t="s">
        <v>49</v>
      </c>
      <c r="H11" s="77" t="s">
        <v>12</v>
      </c>
    </row>
    <row r="12" spans="1:16" ht="15.75">
      <c r="A12" s="120">
        <v>1</v>
      </c>
      <c r="B12" s="121">
        <v>2</v>
      </c>
      <c r="C12" s="120" t="s">
        <v>402</v>
      </c>
      <c r="D12" s="120" t="s">
        <v>403</v>
      </c>
      <c r="E12" s="120" t="s">
        <v>404</v>
      </c>
      <c r="F12" s="120" t="s">
        <v>434</v>
      </c>
      <c r="G12" s="120" t="s">
        <v>435</v>
      </c>
      <c r="H12" s="77">
        <v>4</v>
      </c>
    </row>
    <row r="13" spans="1:16" ht="55.5" customHeight="1">
      <c r="A13" s="226" t="s">
        <v>405</v>
      </c>
      <c r="B13" s="226"/>
      <c r="C13" s="126">
        <f>C14+C32</f>
        <v>19224.79</v>
      </c>
      <c r="D13" s="126">
        <f t="shared" ref="D13:G13" si="0">D14+D32</f>
        <v>19044.34</v>
      </c>
      <c r="E13" s="126">
        <f t="shared" si="0"/>
        <v>18942.440000000002</v>
      </c>
      <c r="F13" s="126">
        <f t="shared" si="0"/>
        <v>18723.82</v>
      </c>
      <c r="G13" s="126">
        <f t="shared" si="0"/>
        <v>17796.760000000002</v>
      </c>
      <c r="H13" s="127">
        <v>93732.160000000003</v>
      </c>
    </row>
    <row r="14" spans="1:16" ht="40.5" customHeight="1">
      <c r="A14" s="123" t="s">
        <v>156</v>
      </c>
      <c r="B14" s="124" t="s">
        <v>157</v>
      </c>
      <c r="C14" s="126">
        <f>C15+C23</f>
        <v>19224.79</v>
      </c>
      <c r="D14" s="126">
        <f t="shared" ref="D14:G14" si="1">D15+D23</f>
        <v>19044.34</v>
      </c>
      <c r="E14" s="126">
        <f t="shared" si="1"/>
        <v>18942.440000000002</v>
      </c>
      <c r="F14" s="126">
        <f t="shared" si="1"/>
        <v>18723.82</v>
      </c>
      <c r="G14" s="126">
        <f t="shared" si="1"/>
        <v>17796.760000000002</v>
      </c>
      <c r="H14" s="127">
        <v>93732.160000000003</v>
      </c>
    </row>
    <row r="15" spans="1:16" ht="41.25" customHeight="1">
      <c r="A15" s="123" t="s">
        <v>263</v>
      </c>
      <c r="B15" s="124" t="s">
        <v>158</v>
      </c>
      <c r="C15" s="126">
        <f>C16</f>
        <v>9885.6200000000008</v>
      </c>
      <c r="D15" s="126">
        <f t="shared" ref="D15:G16" si="2">D16</f>
        <v>9705.17</v>
      </c>
      <c r="E15" s="126">
        <f t="shared" si="2"/>
        <v>9603.27</v>
      </c>
      <c r="F15" s="126">
        <f t="shared" si="2"/>
        <v>9384.65</v>
      </c>
      <c r="G15" s="126">
        <f t="shared" si="2"/>
        <v>8457.59</v>
      </c>
      <c r="H15" s="127">
        <f t="shared" ref="H15:H17" si="3">SUM(C15:G15)</f>
        <v>47036.3</v>
      </c>
    </row>
    <row r="16" spans="1:16" ht="47.25">
      <c r="A16" s="123" t="s">
        <v>265</v>
      </c>
      <c r="B16" s="125" t="s">
        <v>406</v>
      </c>
      <c r="C16" s="126">
        <f>C17</f>
        <v>9885.6200000000008</v>
      </c>
      <c r="D16" s="126">
        <f t="shared" si="2"/>
        <v>9705.17</v>
      </c>
      <c r="E16" s="126">
        <f t="shared" si="2"/>
        <v>9603.27</v>
      </c>
      <c r="F16" s="126">
        <f t="shared" si="2"/>
        <v>9384.65</v>
      </c>
      <c r="G16" s="126">
        <f t="shared" si="2"/>
        <v>8457.59</v>
      </c>
      <c r="H16" s="127">
        <f t="shared" si="3"/>
        <v>47036.3</v>
      </c>
    </row>
    <row r="17" spans="1:8" ht="38.25" customHeight="1">
      <c r="A17" s="123" t="s">
        <v>159</v>
      </c>
      <c r="B17" s="125" t="s">
        <v>407</v>
      </c>
      <c r="C17" s="126">
        <v>9885.6200000000008</v>
      </c>
      <c r="D17" s="126">
        <v>9705.17</v>
      </c>
      <c r="E17" s="126">
        <v>9603.27</v>
      </c>
      <c r="F17" s="126">
        <v>9384.65</v>
      </c>
      <c r="G17" s="126">
        <v>8457.59</v>
      </c>
      <c r="H17" s="127">
        <f t="shared" si="3"/>
        <v>47036.3</v>
      </c>
    </row>
    <row r="18" spans="1:8" ht="69" customHeight="1">
      <c r="A18" s="123" t="s">
        <v>272</v>
      </c>
      <c r="B18" s="125" t="s">
        <v>408</v>
      </c>
      <c r="C18" s="122"/>
      <c r="D18" s="122"/>
      <c r="E18" s="122"/>
      <c r="F18" s="122"/>
      <c r="G18" s="78"/>
      <c r="H18" s="78"/>
    </row>
    <row r="19" spans="1:8" ht="63">
      <c r="A19" s="123" t="s">
        <v>276</v>
      </c>
      <c r="B19" s="125" t="s">
        <v>409</v>
      </c>
      <c r="C19" s="122"/>
      <c r="D19" s="122"/>
      <c r="E19" s="122"/>
      <c r="F19" s="122"/>
      <c r="G19" s="78"/>
      <c r="H19" s="78"/>
    </row>
    <row r="20" spans="1:8" ht="66.75" customHeight="1">
      <c r="A20" s="123" t="s">
        <v>278</v>
      </c>
      <c r="B20" s="125" t="s">
        <v>410</v>
      </c>
      <c r="C20" s="122"/>
      <c r="D20" s="122"/>
      <c r="E20" s="122"/>
      <c r="F20" s="122"/>
      <c r="G20" s="78"/>
      <c r="H20" s="78"/>
    </row>
    <row r="21" spans="1:8" ht="67.5" customHeight="1">
      <c r="A21" s="123" t="s">
        <v>283</v>
      </c>
      <c r="B21" s="125" t="s">
        <v>411</v>
      </c>
      <c r="C21" s="122"/>
      <c r="D21" s="122"/>
      <c r="E21" s="122"/>
      <c r="F21" s="122"/>
      <c r="G21" s="78"/>
      <c r="H21" s="78"/>
    </row>
    <row r="22" spans="1:8" ht="15.75">
      <c r="A22" s="123" t="s">
        <v>285</v>
      </c>
      <c r="B22" s="125" t="s">
        <v>162</v>
      </c>
      <c r="C22" s="122"/>
      <c r="D22" s="122"/>
      <c r="E22" s="122"/>
      <c r="F22" s="122"/>
      <c r="G22" s="78"/>
      <c r="H22" s="78"/>
    </row>
    <row r="23" spans="1:8" ht="47.25">
      <c r="A23" s="123" t="s">
        <v>291</v>
      </c>
      <c r="B23" s="125" t="s">
        <v>163</v>
      </c>
      <c r="C23" s="126">
        <f>C24</f>
        <v>9339.17</v>
      </c>
      <c r="D23" s="126">
        <f t="shared" ref="D23:G24" si="4">D24</f>
        <v>9339.17</v>
      </c>
      <c r="E23" s="126">
        <f t="shared" si="4"/>
        <v>9339.17</v>
      </c>
      <c r="F23" s="126">
        <f t="shared" si="4"/>
        <v>9339.17</v>
      </c>
      <c r="G23" s="126">
        <f t="shared" si="4"/>
        <v>9339.17</v>
      </c>
      <c r="H23" s="127">
        <f>SUM(C23:G23)</f>
        <v>46695.85</v>
      </c>
    </row>
    <row r="24" spans="1:8" ht="47.25">
      <c r="A24" s="123" t="s">
        <v>293</v>
      </c>
      <c r="B24" s="125" t="s">
        <v>412</v>
      </c>
      <c r="C24" s="126">
        <f>C25</f>
        <v>9339.17</v>
      </c>
      <c r="D24" s="126">
        <f t="shared" si="4"/>
        <v>9339.17</v>
      </c>
      <c r="E24" s="126">
        <f t="shared" si="4"/>
        <v>9339.17</v>
      </c>
      <c r="F24" s="126">
        <f t="shared" si="4"/>
        <v>9339.17</v>
      </c>
      <c r="G24" s="126">
        <f t="shared" si="4"/>
        <v>9339.17</v>
      </c>
      <c r="H24" s="127">
        <f t="shared" ref="H24:H25" si="5">SUM(C24:G24)</f>
        <v>46695.85</v>
      </c>
    </row>
    <row r="25" spans="1:8" ht="31.5">
      <c r="A25" s="123" t="s">
        <v>164</v>
      </c>
      <c r="B25" s="125" t="s">
        <v>407</v>
      </c>
      <c r="C25" s="126">
        <v>9339.17</v>
      </c>
      <c r="D25" s="126">
        <v>9339.17</v>
      </c>
      <c r="E25" s="126">
        <v>9339.17</v>
      </c>
      <c r="F25" s="126">
        <v>9339.17</v>
      </c>
      <c r="G25" s="126">
        <v>9339.17</v>
      </c>
      <c r="H25" s="127">
        <f t="shared" si="5"/>
        <v>46695.85</v>
      </c>
    </row>
    <row r="26" spans="1:8" ht="15.75">
      <c r="A26" s="123" t="s">
        <v>298</v>
      </c>
      <c r="B26" s="125" t="s">
        <v>413</v>
      </c>
      <c r="C26" s="122"/>
      <c r="D26" s="122"/>
      <c r="E26" s="122"/>
      <c r="F26" s="122"/>
      <c r="G26" s="78"/>
      <c r="H26" s="78"/>
    </row>
    <row r="27" spans="1:8" ht="47.25">
      <c r="A27" s="123" t="s">
        <v>304</v>
      </c>
      <c r="B27" s="125" t="s">
        <v>165</v>
      </c>
      <c r="C27" s="122"/>
      <c r="D27" s="122"/>
      <c r="E27" s="122"/>
      <c r="F27" s="122"/>
      <c r="G27" s="78"/>
      <c r="H27" s="78"/>
    </row>
    <row r="28" spans="1:8" ht="31.5">
      <c r="A28" s="123" t="s">
        <v>166</v>
      </c>
      <c r="B28" s="125" t="s">
        <v>407</v>
      </c>
      <c r="C28" s="122"/>
      <c r="D28" s="122"/>
      <c r="E28" s="122"/>
      <c r="F28" s="122"/>
      <c r="G28" s="78"/>
      <c r="H28" s="78"/>
    </row>
    <row r="29" spans="1:8" ht="31.5">
      <c r="A29" s="123" t="s">
        <v>327</v>
      </c>
      <c r="B29" s="124" t="s">
        <v>167</v>
      </c>
      <c r="C29" s="122"/>
      <c r="D29" s="122"/>
      <c r="E29" s="122"/>
      <c r="F29" s="122"/>
      <c r="G29" s="78"/>
      <c r="H29" s="78"/>
    </row>
    <row r="30" spans="1:8" ht="47.25">
      <c r="A30" s="123" t="s">
        <v>333</v>
      </c>
      <c r="B30" s="124" t="s">
        <v>414</v>
      </c>
      <c r="C30" s="122"/>
      <c r="D30" s="122"/>
      <c r="E30" s="122"/>
      <c r="F30" s="122"/>
      <c r="G30" s="78"/>
      <c r="H30" s="78"/>
    </row>
    <row r="31" spans="1:8" ht="31.5">
      <c r="A31" s="123" t="s">
        <v>415</v>
      </c>
      <c r="B31" s="125" t="s">
        <v>416</v>
      </c>
      <c r="C31" s="122"/>
      <c r="D31" s="122"/>
      <c r="E31" s="122"/>
      <c r="F31" s="122"/>
      <c r="G31" s="78"/>
      <c r="H31" s="78"/>
    </row>
    <row r="32" spans="1:8" ht="31.5">
      <c r="A32" s="123" t="s">
        <v>168</v>
      </c>
      <c r="B32" s="124" t="s">
        <v>417</v>
      </c>
      <c r="C32" s="122"/>
      <c r="D32" s="122"/>
      <c r="E32" s="122"/>
      <c r="F32" s="122"/>
      <c r="G32" s="78"/>
      <c r="H32" s="78"/>
    </row>
    <row r="33" spans="1:8" ht="15.75">
      <c r="A33" s="123" t="s">
        <v>418</v>
      </c>
      <c r="B33" s="124" t="s">
        <v>419</v>
      </c>
      <c r="C33" s="122"/>
      <c r="D33" s="122"/>
      <c r="E33" s="122"/>
      <c r="F33" s="122"/>
      <c r="G33" s="78"/>
      <c r="H33" s="78"/>
    </row>
    <row r="34" spans="1:8" ht="15.75">
      <c r="A34" s="123" t="s">
        <v>420</v>
      </c>
      <c r="B34" s="124" t="s">
        <v>169</v>
      </c>
      <c r="C34" s="122"/>
      <c r="D34" s="122"/>
      <c r="E34" s="122"/>
      <c r="F34" s="122"/>
      <c r="G34" s="78"/>
      <c r="H34" s="78"/>
    </row>
    <row r="35" spans="1:8" ht="15.75">
      <c r="A35" s="123" t="s">
        <v>421</v>
      </c>
      <c r="B35" s="124" t="s">
        <v>422</v>
      </c>
      <c r="C35" s="122"/>
      <c r="D35" s="122"/>
      <c r="E35" s="122"/>
      <c r="F35" s="122"/>
      <c r="G35" s="78"/>
      <c r="H35" s="78"/>
    </row>
    <row r="36" spans="1:8" ht="15.75">
      <c r="A36" s="123" t="s">
        <v>423</v>
      </c>
      <c r="B36" s="124" t="s">
        <v>170</v>
      </c>
      <c r="C36" s="122"/>
      <c r="D36" s="122"/>
      <c r="E36" s="122"/>
      <c r="F36" s="122"/>
      <c r="G36" s="78"/>
      <c r="H36" s="78"/>
    </row>
    <row r="37" spans="1:8" ht="47.25">
      <c r="A37" s="123" t="s">
        <v>424</v>
      </c>
      <c r="B37" s="124" t="s">
        <v>425</v>
      </c>
      <c r="C37" s="122"/>
      <c r="D37" s="122"/>
      <c r="E37" s="122"/>
      <c r="F37" s="122"/>
      <c r="G37" s="78"/>
      <c r="H37" s="78"/>
    </row>
    <row r="38" spans="1:8" ht="47.25">
      <c r="A38" s="123" t="s">
        <v>426</v>
      </c>
      <c r="B38" s="125" t="s">
        <v>427</v>
      </c>
      <c r="C38" s="122"/>
      <c r="D38" s="122"/>
      <c r="E38" s="122"/>
      <c r="F38" s="122"/>
      <c r="G38" s="78"/>
      <c r="H38" s="78"/>
    </row>
    <row r="39" spans="1:8" ht="63">
      <c r="A39" s="123" t="s">
        <v>171</v>
      </c>
      <c r="B39" s="125" t="s">
        <v>428</v>
      </c>
      <c r="C39" s="122"/>
      <c r="D39" s="122"/>
      <c r="E39" s="122"/>
      <c r="F39" s="122"/>
      <c r="G39" s="78"/>
      <c r="H39" s="78"/>
    </row>
    <row r="40" spans="1:8" ht="78.75">
      <c r="A40" s="123" t="s">
        <v>429</v>
      </c>
      <c r="B40" s="125" t="s">
        <v>430</v>
      </c>
      <c r="C40" s="122"/>
      <c r="D40" s="122"/>
      <c r="E40" s="122"/>
      <c r="F40" s="122"/>
      <c r="G40" s="78"/>
      <c r="H40" s="78"/>
    </row>
    <row r="41" spans="1:8" ht="94.5">
      <c r="A41" s="123" t="s">
        <v>172</v>
      </c>
      <c r="B41" s="125" t="s">
        <v>431</v>
      </c>
      <c r="C41" s="122"/>
      <c r="D41" s="122"/>
      <c r="E41" s="122"/>
      <c r="F41" s="122"/>
      <c r="G41" s="78"/>
      <c r="H41" s="78"/>
    </row>
    <row r="42" spans="1:8" ht="15.75">
      <c r="A42" s="123" t="s">
        <v>432</v>
      </c>
      <c r="B42" s="124" t="s">
        <v>173</v>
      </c>
      <c r="C42" s="122"/>
      <c r="D42" s="122"/>
      <c r="E42" s="122"/>
      <c r="F42" s="122"/>
      <c r="G42" s="78"/>
      <c r="H42" s="78"/>
    </row>
    <row r="43" spans="1:8" ht="31.5">
      <c r="A43" s="123" t="s">
        <v>433</v>
      </c>
      <c r="B43" s="124" t="s">
        <v>174</v>
      </c>
      <c r="C43" s="122"/>
      <c r="D43" s="122"/>
      <c r="E43" s="122"/>
      <c r="F43" s="122"/>
      <c r="G43" s="78"/>
      <c r="H43" s="78"/>
    </row>
    <row r="44" spans="1:8">
      <c r="A44" s="100"/>
      <c r="B44" s="100"/>
      <c r="C44" s="100"/>
      <c r="D44" s="100"/>
      <c r="E44" s="100"/>
      <c r="F44" s="100"/>
      <c r="G44" s="100"/>
      <c r="H44" s="100"/>
    </row>
    <row r="45" spans="1:8">
      <c r="A45" s="100"/>
      <c r="B45" s="100"/>
      <c r="C45" s="100"/>
      <c r="D45" s="100"/>
      <c r="E45" s="100"/>
      <c r="F45" s="100"/>
      <c r="G45" s="100"/>
      <c r="H45" s="100"/>
    </row>
    <row r="46" spans="1:8">
      <c r="A46" s="100"/>
      <c r="B46" s="100"/>
      <c r="C46" s="100"/>
      <c r="D46" s="100"/>
      <c r="E46" s="100"/>
      <c r="F46" s="100"/>
      <c r="G46" s="100"/>
      <c r="H46" s="100"/>
    </row>
    <row r="47" spans="1:8">
      <c r="A47" s="100"/>
      <c r="B47" s="100"/>
      <c r="C47" s="100"/>
      <c r="D47" s="100"/>
      <c r="E47" s="100"/>
      <c r="F47" s="100"/>
      <c r="G47" s="100"/>
      <c r="H47" s="100"/>
    </row>
    <row r="48" spans="1:8">
      <c r="A48" s="100"/>
      <c r="B48" s="100"/>
      <c r="C48" s="100"/>
      <c r="D48" s="100"/>
      <c r="E48" s="100"/>
      <c r="F48" s="100"/>
      <c r="G48" s="100"/>
      <c r="H48" s="100"/>
    </row>
    <row r="49" spans="1:8">
      <c r="A49" s="100"/>
      <c r="B49" s="100"/>
      <c r="C49" s="100"/>
      <c r="D49" s="100"/>
      <c r="E49" s="100"/>
      <c r="F49" s="100"/>
      <c r="G49" s="100"/>
      <c r="H49" s="100"/>
    </row>
    <row r="50" spans="1:8">
      <c r="A50" s="100"/>
      <c r="B50" s="100"/>
      <c r="C50" s="100"/>
      <c r="D50" s="100"/>
      <c r="E50" s="100"/>
      <c r="F50" s="100"/>
      <c r="G50" s="100"/>
      <c r="H50" s="100"/>
    </row>
  </sheetData>
  <mergeCells count="12">
    <mergeCell ref="D1:H1"/>
    <mergeCell ref="D2:H2"/>
    <mergeCell ref="D3:H3"/>
    <mergeCell ref="A10:A11"/>
    <mergeCell ref="B10:B11"/>
    <mergeCell ref="A13:B13"/>
    <mergeCell ref="A4:H4"/>
    <mergeCell ref="A5:H5"/>
    <mergeCell ref="A6:H6"/>
    <mergeCell ref="A7:H7"/>
    <mergeCell ref="A8:H8"/>
    <mergeCell ref="A9:H9"/>
  </mergeCells>
  <hyperlinks>
    <hyperlink ref="B16" location="sub_666" display="sub_666"/>
    <hyperlink ref="B17" location="sub_666" display="sub_666"/>
    <hyperlink ref="B18" location="sub_666" display="sub_666"/>
    <hyperlink ref="B20" location="sub_666" display="sub_666"/>
    <hyperlink ref="B21" location="sub_666" display="sub_666"/>
    <hyperlink ref="B22" location="sub_666" display="sub_666"/>
    <hyperlink ref="B26" location="sub_666" display="sub_666"/>
    <hyperlink ref="B27" location="sub_666" display="sub_666"/>
    <hyperlink ref="B28" location="sub_666" display="sub_666"/>
    <hyperlink ref="B31" location="sub_666" display="sub_666"/>
    <hyperlink ref="B32" location="sub_666" display="sub_666"/>
    <hyperlink ref="B33" location="sub_666" display="sub_666"/>
  </hyperlinks>
  <printOptions horizontalCentered="1"/>
  <pageMargins left="0.31496062992125984" right="0.31496062992125984" top="0.35433070866141736" bottom="0.27559055118110237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138"/>
  <sheetViews>
    <sheetView tabSelected="1" view="pageBreakPreview" topLeftCell="O1" zoomScale="55" zoomScaleNormal="80" zoomScaleSheetLayoutView="55" workbookViewId="0">
      <selection activeCell="AK1" sqref="AK1:AU3"/>
    </sheetView>
  </sheetViews>
  <sheetFormatPr defaultRowHeight="15"/>
  <cols>
    <col min="1" max="1" width="17.140625" style="128" customWidth="1"/>
    <col min="2" max="2" width="56.42578125" style="128" customWidth="1"/>
    <col min="3" max="3" width="16" style="128" customWidth="1"/>
    <col min="4" max="16" width="11.28515625" style="128" customWidth="1"/>
    <col min="17" max="17" width="16.85546875" style="128" customWidth="1"/>
    <col min="18" max="36" width="11.28515625" style="128" customWidth="1"/>
    <col min="37" max="37" width="14.140625" style="128" customWidth="1"/>
    <col min="38" max="48" width="11.28515625" style="128" customWidth="1"/>
    <col min="49" max="49" width="12.85546875" style="128" customWidth="1"/>
    <col min="50" max="16384" width="9.140625" style="128"/>
  </cols>
  <sheetData>
    <row r="1" spans="1:62" ht="18.7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81" t="s">
        <v>646</v>
      </c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29"/>
      <c r="AW1" s="129"/>
      <c r="AX1" s="129"/>
      <c r="AY1" s="129"/>
      <c r="AZ1" s="129"/>
      <c r="BA1" s="129"/>
      <c r="BB1" s="129"/>
      <c r="BC1" s="129"/>
      <c r="BD1" s="129"/>
      <c r="BE1" s="129"/>
    </row>
    <row r="2" spans="1:62" ht="18.75">
      <c r="A2" s="129"/>
      <c r="B2" s="129"/>
      <c r="C2" s="129"/>
      <c r="D2" s="129"/>
      <c r="E2" s="129"/>
      <c r="F2" s="129"/>
      <c r="G2" s="129"/>
      <c r="H2" s="129"/>
      <c r="I2" s="129"/>
      <c r="J2" s="99"/>
      <c r="K2" s="186"/>
      <c r="L2" s="186"/>
      <c r="M2" s="186"/>
      <c r="N2" s="186"/>
      <c r="O2" s="9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80" t="s">
        <v>644</v>
      </c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29"/>
      <c r="AW2" s="129"/>
      <c r="AX2" s="129"/>
      <c r="AY2" s="129"/>
      <c r="AZ2" s="129"/>
      <c r="BA2" s="129"/>
      <c r="BB2" s="129"/>
      <c r="BC2" s="129"/>
      <c r="BD2" s="129"/>
      <c r="BE2" s="129"/>
    </row>
    <row r="3" spans="1:62" ht="18.75">
      <c r="A3" s="129"/>
      <c r="B3" s="129"/>
      <c r="C3" s="129"/>
      <c r="D3" s="129"/>
      <c r="E3" s="129"/>
      <c r="F3" s="129"/>
      <c r="G3" s="129"/>
      <c r="H3" s="129"/>
      <c r="I3" s="129"/>
      <c r="J3" s="130"/>
      <c r="K3" s="130"/>
      <c r="L3" s="130"/>
      <c r="M3" s="130"/>
      <c r="N3" s="130"/>
      <c r="O3" s="130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81" t="s">
        <v>645</v>
      </c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29"/>
      <c r="AW3" s="129"/>
      <c r="AX3" s="129"/>
      <c r="AY3" s="129"/>
      <c r="AZ3" s="129"/>
      <c r="BA3" s="129"/>
      <c r="BB3" s="129"/>
      <c r="BC3" s="129"/>
      <c r="BD3" s="129"/>
      <c r="BE3" s="129"/>
    </row>
    <row r="4" spans="1:62" ht="18.75">
      <c r="A4" s="187" t="s">
        <v>0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</row>
    <row r="5" spans="1:62" ht="18.75">
      <c r="A5" s="187" t="s">
        <v>38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</row>
    <row r="6" spans="1:62" ht="18.75">
      <c r="A6" s="188" t="s">
        <v>492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</row>
    <row r="7" spans="1:62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</row>
    <row r="8" spans="1:62" ht="18.75">
      <c r="A8" s="189" t="s">
        <v>386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</row>
    <row r="9" spans="1:62" ht="15.75">
      <c r="A9" s="194" t="s">
        <v>2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</row>
    <row r="10" spans="1:62" ht="18.75">
      <c r="A10" s="195"/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</row>
    <row r="11" spans="1:62" ht="15.75" customHeight="1">
      <c r="A11" s="193" t="s">
        <v>3</v>
      </c>
      <c r="B11" s="193" t="s">
        <v>39</v>
      </c>
      <c r="C11" s="193" t="s">
        <v>40</v>
      </c>
      <c r="D11" s="190" t="s">
        <v>41</v>
      </c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</row>
    <row r="12" spans="1:62" ht="126" customHeight="1">
      <c r="A12" s="193"/>
      <c r="B12" s="193"/>
      <c r="C12" s="193"/>
      <c r="D12" s="193" t="s">
        <v>42</v>
      </c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 t="s">
        <v>43</v>
      </c>
      <c r="U12" s="193"/>
      <c r="V12" s="193"/>
      <c r="W12" s="193"/>
      <c r="X12" s="193"/>
      <c r="Y12" s="193"/>
      <c r="Z12" s="193"/>
      <c r="AA12" s="193"/>
      <c r="AB12" s="193"/>
      <c r="AC12" s="193"/>
      <c r="AD12" s="193" t="s">
        <v>44</v>
      </c>
      <c r="AE12" s="193"/>
      <c r="AF12" s="193"/>
      <c r="AG12" s="193"/>
      <c r="AH12" s="193" t="s">
        <v>45</v>
      </c>
      <c r="AI12" s="193"/>
      <c r="AJ12" s="193"/>
      <c r="AK12" s="193"/>
      <c r="AL12" s="193" t="s">
        <v>46</v>
      </c>
      <c r="AM12" s="193"/>
      <c r="AN12" s="193"/>
      <c r="AO12" s="193"/>
      <c r="AP12" s="193"/>
      <c r="AQ12" s="193"/>
      <c r="AR12" s="193" t="s">
        <v>47</v>
      </c>
      <c r="AS12" s="193"/>
      <c r="AT12" s="193"/>
      <c r="AU12" s="193"/>
      <c r="AV12" s="190" t="s">
        <v>48</v>
      </c>
      <c r="AW12" s="192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</row>
    <row r="13" spans="1:62" ht="126.75" customHeight="1">
      <c r="A13" s="193"/>
      <c r="B13" s="193"/>
      <c r="C13" s="193"/>
      <c r="D13" s="185" t="s">
        <v>197</v>
      </c>
      <c r="E13" s="185"/>
      <c r="F13" s="182" t="s">
        <v>198</v>
      </c>
      <c r="G13" s="182"/>
      <c r="H13" s="183" t="s">
        <v>199</v>
      </c>
      <c r="I13" s="184"/>
      <c r="J13" s="183" t="s">
        <v>200</v>
      </c>
      <c r="K13" s="184"/>
      <c r="L13" s="183" t="s">
        <v>201</v>
      </c>
      <c r="M13" s="184"/>
      <c r="N13" s="183" t="s">
        <v>202</v>
      </c>
      <c r="O13" s="184"/>
      <c r="P13" s="183" t="s">
        <v>203</v>
      </c>
      <c r="Q13" s="184"/>
      <c r="R13" s="182" t="s">
        <v>204</v>
      </c>
      <c r="S13" s="182"/>
      <c r="T13" s="183" t="s">
        <v>205</v>
      </c>
      <c r="U13" s="184"/>
      <c r="V13" s="182" t="s">
        <v>206</v>
      </c>
      <c r="W13" s="182"/>
      <c r="X13" s="183" t="s">
        <v>207</v>
      </c>
      <c r="Y13" s="184"/>
      <c r="Z13" s="183" t="s">
        <v>208</v>
      </c>
      <c r="AA13" s="184"/>
      <c r="AB13" s="182" t="s">
        <v>209</v>
      </c>
      <c r="AC13" s="182"/>
      <c r="AD13" s="183" t="s">
        <v>210</v>
      </c>
      <c r="AE13" s="184"/>
      <c r="AF13" s="183" t="s">
        <v>211</v>
      </c>
      <c r="AG13" s="184"/>
      <c r="AH13" s="182" t="s">
        <v>212</v>
      </c>
      <c r="AI13" s="182"/>
      <c r="AJ13" s="182" t="s">
        <v>213</v>
      </c>
      <c r="AK13" s="182"/>
      <c r="AL13" s="182" t="s">
        <v>214</v>
      </c>
      <c r="AM13" s="182"/>
      <c r="AN13" s="182" t="s">
        <v>215</v>
      </c>
      <c r="AO13" s="182"/>
      <c r="AP13" s="182" t="s">
        <v>216</v>
      </c>
      <c r="AQ13" s="182"/>
      <c r="AR13" s="182" t="s">
        <v>217</v>
      </c>
      <c r="AS13" s="182"/>
      <c r="AT13" s="182" t="s">
        <v>218</v>
      </c>
      <c r="AU13" s="182"/>
      <c r="AV13" s="183" t="s">
        <v>219</v>
      </c>
      <c r="AW13" s="184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</row>
    <row r="14" spans="1:62" ht="113.25" customHeight="1">
      <c r="A14" s="193"/>
      <c r="B14" s="193"/>
      <c r="C14" s="193"/>
      <c r="D14" s="97" t="s">
        <v>49</v>
      </c>
      <c r="E14" s="97" t="s">
        <v>50</v>
      </c>
      <c r="F14" s="97" t="s">
        <v>49</v>
      </c>
      <c r="G14" s="97" t="s">
        <v>50</v>
      </c>
      <c r="H14" s="97" t="s">
        <v>49</v>
      </c>
      <c r="I14" s="97" t="s">
        <v>50</v>
      </c>
      <c r="J14" s="97" t="s">
        <v>49</v>
      </c>
      <c r="K14" s="97" t="s">
        <v>50</v>
      </c>
      <c r="L14" s="97" t="s">
        <v>49</v>
      </c>
      <c r="M14" s="97" t="s">
        <v>50</v>
      </c>
      <c r="N14" s="97" t="s">
        <v>49</v>
      </c>
      <c r="O14" s="97" t="s">
        <v>50</v>
      </c>
      <c r="P14" s="97" t="s">
        <v>49</v>
      </c>
      <c r="Q14" s="97" t="s">
        <v>50</v>
      </c>
      <c r="R14" s="97" t="s">
        <v>49</v>
      </c>
      <c r="S14" s="97" t="s">
        <v>50</v>
      </c>
      <c r="T14" s="97" t="s">
        <v>49</v>
      </c>
      <c r="U14" s="97" t="s">
        <v>50</v>
      </c>
      <c r="V14" s="97" t="s">
        <v>49</v>
      </c>
      <c r="W14" s="97" t="s">
        <v>50</v>
      </c>
      <c r="X14" s="97" t="s">
        <v>49</v>
      </c>
      <c r="Y14" s="97" t="s">
        <v>50</v>
      </c>
      <c r="Z14" s="97" t="s">
        <v>49</v>
      </c>
      <c r="AA14" s="97" t="s">
        <v>50</v>
      </c>
      <c r="AB14" s="97" t="s">
        <v>49</v>
      </c>
      <c r="AC14" s="97" t="s">
        <v>50</v>
      </c>
      <c r="AD14" s="97" t="s">
        <v>49</v>
      </c>
      <c r="AE14" s="97" t="s">
        <v>50</v>
      </c>
      <c r="AF14" s="97" t="s">
        <v>49</v>
      </c>
      <c r="AG14" s="97" t="s">
        <v>50</v>
      </c>
      <c r="AH14" s="97" t="s">
        <v>49</v>
      </c>
      <c r="AI14" s="97" t="s">
        <v>50</v>
      </c>
      <c r="AJ14" s="97" t="s">
        <v>49</v>
      </c>
      <c r="AK14" s="97" t="s">
        <v>50</v>
      </c>
      <c r="AL14" s="97" t="s">
        <v>49</v>
      </c>
      <c r="AM14" s="97" t="s">
        <v>50</v>
      </c>
      <c r="AN14" s="97" t="s">
        <v>49</v>
      </c>
      <c r="AO14" s="97" t="s">
        <v>50</v>
      </c>
      <c r="AP14" s="97" t="s">
        <v>49</v>
      </c>
      <c r="AQ14" s="97" t="s">
        <v>50</v>
      </c>
      <c r="AR14" s="97" t="s">
        <v>49</v>
      </c>
      <c r="AS14" s="97" t="s">
        <v>50</v>
      </c>
      <c r="AT14" s="97" t="s">
        <v>49</v>
      </c>
      <c r="AU14" s="97" t="s">
        <v>50</v>
      </c>
      <c r="AV14" s="97" t="s">
        <v>49</v>
      </c>
      <c r="AW14" s="97" t="s">
        <v>50</v>
      </c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</row>
    <row r="15" spans="1:62" ht="15.75">
      <c r="A15" s="98">
        <v>1</v>
      </c>
      <c r="B15" s="134">
        <v>2</v>
      </c>
      <c r="C15" s="98">
        <v>3</v>
      </c>
      <c r="D15" s="135" t="s">
        <v>51</v>
      </c>
      <c r="E15" s="135" t="s">
        <v>52</v>
      </c>
      <c r="F15" s="135" t="s">
        <v>220</v>
      </c>
      <c r="G15" s="135" t="s">
        <v>53</v>
      </c>
      <c r="H15" s="135" t="s">
        <v>221</v>
      </c>
      <c r="I15" s="135" t="s">
        <v>222</v>
      </c>
      <c r="J15" s="135" t="s">
        <v>223</v>
      </c>
      <c r="K15" s="135" t="s">
        <v>224</v>
      </c>
      <c r="L15" s="135" t="s">
        <v>225</v>
      </c>
      <c r="M15" s="135" t="s">
        <v>226</v>
      </c>
      <c r="N15" s="135" t="s">
        <v>227</v>
      </c>
      <c r="O15" s="135" t="s">
        <v>228</v>
      </c>
      <c r="P15" s="135" t="s">
        <v>229</v>
      </c>
      <c r="Q15" s="135" t="s">
        <v>230</v>
      </c>
      <c r="R15" s="135" t="s">
        <v>231</v>
      </c>
      <c r="S15" s="135" t="s">
        <v>232</v>
      </c>
      <c r="T15" s="135" t="s">
        <v>54</v>
      </c>
      <c r="U15" s="135" t="s">
        <v>55</v>
      </c>
      <c r="V15" s="135" t="s">
        <v>233</v>
      </c>
      <c r="W15" s="135" t="s">
        <v>56</v>
      </c>
      <c r="X15" s="135" t="s">
        <v>234</v>
      </c>
      <c r="Y15" s="135" t="s">
        <v>235</v>
      </c>
      <c r="Z15" s="135" t="s">
        <v>236</v>
      </c>
      <c r="AA15" s="135" t="s">
        <v>237</v>
      </c>
      <c r="AB15" s="135" t="s">
        <v>238</v>
      </c>
      <c r="AC15" s="135" t="s">
        <v>239</v>
      </c>
      <c r="AD15" s="135" t="s">
        <v>57</v>
      </c>
      <c r="AE15" s="135" t="s">
        <v>58</v>
      </c>
      <c r="AF15" s="135" t="s">
        <v>240</v>
      </c>
      <c r="AG15" s="135" t="s">
        <v>59</v>
      </c>
      <c r="AH15" s="135" t="s">
        <v>60</v>
      </c>
      <c r="AI15" s="135" t="s">
        <v>61</v>
      </c>
      <c r="AJ15" s="135" t="s">
        <v>241</v>
      </c>
      <c r="AK15" s="135" t="s">
        <v>62</v>
      </c>
      <c r="AL15" s="135" t="s">
        <v>63</v>
      </c>
      <c r="AM15" s="135" t="s">
        <v>64</v>
      </c>
      <c r="AN15" s="135" t="s">
        <v>242</v>
      </c>
      <c r="AO15" s="135" t="s">
        <v>65</v>
      </c>
      <c r="AP15" s="135" t="s">
        <v>243</v>
      </c>
      <c r="AQ15" s="135" t="s">
        <v>244</v>
      </c>
      <c r="AR15" s="135" t="s">
        <v>66</v>
      </c>
      <c r="AS15" s="135" t="s">
        <v>67</v>
      </c>
      <c r="AT15" s="135" t="s">
        <v>245</v>
      </c>
      <c r="AU15" s="135" t="s">
        <v>68</v>
      </c>
      <c r="AV15" s="87" t="s">
        <v>69</v>
      </c>
      <c r="AW15" s="87" t="s">
        <v>70</v>
      </c>
      <c r="AX15" s="136"/>
      <c r="AY15" s="136"/>
      <c r="AZ15" s="136"/>
      <c r="BA15" s="136"/>
      <c r="BB15" s="136"/>
      <c r="BC15" s="136"/>
      <c r="BD15" s="136"/>
      <c r="BE15" s="136"/>
    </row>
    <row r="16" spans="1:62" ht="63">
      <c r="A16" s="87" t="s">
        <v>246</v>
      </c>
      <c r="B16" s="105" t="s">
        <v>247</v>
      </c>
      <c r="C16" s="87" t="s">
        <v>248</v>
      </c>
      <c r="D16" s="137" t="s">
        <v>586</v>
      </c>
      <c r="E16" s="137"/>
      <c r="F16" s="137" t="s">
        <v>176</v>
      </c>
      <c r="G16" s="137"/>
      <c r="H16" s="137" t="s">
        <v>587</v>
      </c>
      <c r="I16" s="137"/>
      <c r="J16" s="137" t="s">
        <v>176</v>
      </c>
      <c r="K16" s="137"/>
      <c r="L16" s="137" t="s">
        <v>176</v>
      </c>
      <c r="M16" s="137"/>
      <c r="N16" s="137" t="s">
        <v>176</v>
      </c>
      <c r="O16" s="137"/>
      <c r="P16" s="137" t="s">
        <v>176</v>
      </c>
      <c r="Q16" s="137"/>
      <c r="R16" s="137" t="s">
        <v>176</v>
      </c>
      <c r="S16" s="137"/>
      <c r="T16" s="137" t="s">
        <v>588</v>
      </c>
      <c r="U16" s="137"/>
      <c r="V16" s="137" t="s">
        <v>589</v>
      </c>
      <c r="W16" s="137"/>
      <c r="X16" s="137" t="s">
        <v>590</v>
      </c>
      <c r="Y16" s="137"/>
      <c r="Z16" s="137" t="s">
        <v>176</v>
      </c>
      <c r="AA16" s="137"/>
      <c r="AB16" s="137" t="s">
        <v>176</v>
      </c>
      <c r="AC16" s="137"/>
      <c r="AD16" s="137" t="s">
        <v>176</v>
      </c>
      <c r="AE16" s="137"/>
      <c r="AF16" s="137" t="s">
        <v>176</v>
      </c>
      <c r="AG16" s="137"/>
      <c r="AH16" s="137" t="s">
        <v>176</v>
      </c>
      <c r="AI16" s="137"/>
      <c r="AJ16" s="137" t="s">
        <v>176</v>
      </c>
      <c r="AK16" s="137"/>
      <c r="AL16" s="137" t="s">
        <v>176</v>
      </c>
      <c r="AM16" s="137"/>
      <c r="AN16" s="137" t="s">
        <v>176</v>
      </c>
      <c r="AO16" s="137"/>
      <c r="AP16" s="137" t="s">
        <v>176</v>
      </c>
      <c r="AQ16" s="137"/>
      <c r="AR16" s="137" t="s">
        <v>591</v>
      </c>
      <c r="AS16" s="137"/>
      <c r="AT16" s="137" t="s">
        <v>592</v>
      </c>
      <c r="AU16" s="137"/>
      <c r="AV16" s="137" t="s">
        <v>176</v>
      </c>
      <c r="AW16" s="137"/>
      <c r="AX16" s="136"/>
      <c r="AY16" s="136"/>
      <c r="AZ16" s="136"/>
      <c r="BA16" s="136"/>
      <c r="BB16" s="136"/>
      <c r="BC16" s="136"/>
      <c r="BD16" s="136"/>
      <c r="BE16" s="136"/>
    </row>
    <row r="17" spans="1:57" ht="15.75">
      <c r="A17" s="87" t="s">
        <v>249</v>
      </c>
      <c r="B17" s="105" t="s">
        <v>250</v>
      </c>
      <c r="C17" s="87" t="s">
        <v>248</v>
      </c>
      <c r="D17" s="137" t="s">
        <v>176</v>
      </c>
      <c r="E17" s="137"/>
      <c r="F17" s="137" t="s">
        <v>176</v>
      </c>
      <c r="G17" s="137"/>
      <c r="H17" s="137" t="s">
        <v>176</v>
      </c>
      <c r="I17" s="137"/>
      <c r="J17" s="137" t="s">
        <v>176</v>
      </c>
      <c r="K17" s="137"/>
      <c r="L17" s="137" t="s">
        <v>176</v>
      </c>
      <c r="M17" s="137"/>
      <c r="N17" s="137" t="s">
        <v>176</v>
      </c>
      <c r="O17" s="137"/>
      <c r="P17" s="137" t="s">
        <v>176</v>
      </c>
      <c r="Q17" s="137"/>
      <c r="R17" s="137" t="s">
        <v>176</v>
      </c>
      <c r="S17" s="137"/>
      <c r="T17" s="137" t="s">
        <v>176</v>
      </c>
      <c r="U17" s="137"/>
      <c r="V17" s="137" t="s">
        <v>176</v>
      </c>
      <c r="W17" s="137"/>
      <c r="X17" s="137" t="s">
        <v>176</v>
      </c>
      <c r="Y17" s="137"/>
      <c r="Z17" s="137" t="s">
        <v>176</v>
      </c>
      <c r="AA17" s="137"/>
      <c r="AB17" s="137" t="s">
        <v>176</v>
      </c>
      <c r="AC17" s="137"/>
      <c r="AD17" s="137" t="s">
        <v>176</v>
      </c>
      <c r="AE17" s="137"/>
      <c r="AF17" s="137" t="s">
        <v>176</v>
      </c>
      <c r="AG17" s="137"/>
      <c r="AH17" s="137" t="s">
        <v>176</v>
      </c>
      <c r="AI17" s="137"/>
      <c r="AJ17" s="137" t="s">
        <v>176</v>
      </c>
      <c r="AK17" s="137"/>
      <c r="AL17" s="137" t="s">
        <v>176</v>
      </c>
      <c r="AM17" s="137"/>
      <c r="AN17" s="137" t="s">
        <v>176</v>
      </c>
      <c r="AO17" s="137"/>
      <c r="AP17" s="137" t="s">
        <v>176</v>
      </c>
      <c r="AQ17" s="137"/>
      <c r="AR17" s="137" t="s">
        <v>176</v>
      </c>
      <c r="AS17" s="137"/>
      <c r="AT17" s="137" t="s">
        <v>176</v>
      </c>
      <c r="AU17" s="137"/>
      <c r="AV17" s="137" t="s">
        <v>176</v>
      </c>
      <c r="AW17" s="137"/>
      <c r="AX17" s="136"/>
      <c r="AY17" s="136"/>
      <c r="AZ17" s="136"/>
      <c r="BA17" s="136"/>
      <c r="BB17" s="136"/>
      <c r="BC17" s="136"/>
      <c r="BD17" s="136"/>
      <c r="BE17" s="136"/>
    </row>
    <row r="18" spans="1:57" ht="63">
      <c r="A18" s="87" t="s">
        <v>251</v>
      </c>
      <c r="B18" s="105" t="s">
        <v>252</v>
      </c>
      <c r="C18" s="87" t="s">
        <v>248</v>
      </c>
      <c r="D18" s="137" t="s">
        <v>593</v>
      </c>
      <c r="E18" s="137"/>
      <c r="F18" s="137" t="s">
        <v>176</v>
      </c>
      <c r="G18" s="137"/>
      <c r="H18" s="137" t="s">
        <v>594</v>
      </c>
      <c r="I18" s="137"/>
      <c r="J18" s="137" t="s">
        <v>176</v>
      </c>
      <c r="K18" s="137"/>
      <c r="L18" s="137" t="s">
        <v>176</v>
      </c>
      <c r="M18" s="137"/>
      <c r="N18" s="137" t="s">
        <v>176</v>
      </c>
      <c r="O18" s="137"/>
      <c r="P18" s="137" t="s">
        <v>176</v>
      </c>
      <c r="Q18" s="137"/>
      <c r="R18" s="137" t="s">
        <v>176</v>
      </c>
      <c r="S18" s="137"/>
      <c r="T18" s="137" t="s">
        <v>483</v>
      </c>
      <c r="U18" s="137"/>
      <c r="V18" s="137" t="s">
        <v>589</v>
      </c>
      <c r="W18" s="137"/>
      <c r="X18" s="137" t="s">
        <v>590</v>
      </c>
      <c r="Y18" s="137"/>
      <c r="Z18" s="137" t="s">
        <v>176</v>
      </c>
      <c r="AA18" s="137"/>
      <c r="AB18" s="137" t="s">
        <v>176</v>
      </c>
      <c r="AC18" s="137"/>
      <c r="AD18" s="137" t="s">
        <v>176</v>
      </c>
      <c r="AE18" s="137"/>
      <c r="AF18" s="137" t="s">
        <v>176</v>
      </c>
      <c r="AG18" s="137"/>
      <c r="AH18" s="137" t="s">
        <v>176</v>
      </c>
      <c r="AI18" s="137"/>
      <c r="AJ18" s="137" t="s">
        <v>176</v>
      </c>
      <c r="AK18" s="137"/>
      <c r="AL18" s="137" t="s">
        <v>176</v>
      </c>
      <c r="AM18" s="137"/>
      <c r="AN18" s="137" t="s">
        <v>176</v>
      </c>
      <c r="AO18" s="137"/>
      <c r="AP18" s="137" t="s">
        <v>176</v>
      </c>
      <c r="AQ18" s="137"/>
      <c r="AR18" s="137" t="s">
        <v>591</v>
      </c>
      <c r="AS18" s="137"/>
      <c r="AT18" s="137" t="s">
        <v>176</v>
      </c>
      <c r="AU18" s="137"/>
      <c r="AV18" s="137" t="s">
        <v>176</v>
      </c>
      <c r="AW18" s="137"/>
      <c r="AX18" s="136"/>
      <c r="AY18" s="136"/>
      <c r="AZ18" s="136"/>
      <c r="BA18" s="136"/>
      <c r="BB18" s="136"/>
      <c r="BC18" s="136"/>
      <c r="BD18" s="136"/>
      <c r="BE18" s="136"/>
    </row>
    <row r="19" spans="1:57" ht="47.25">
      <c r="A19" s="87" t="s">
        <v>253</v>
      </c>
      <c r="B19" s="105" t="s">
        <v>254</v>
      </c>
      <c r="C19" s="87" t="s">
        <v>248</v>
      </c>
      <c r="D19" s="137" t="s">
        <v>176</v>
      </c>
      <c r="E19" s="137"/>
      <c r="F19" s="137" t="s">
        <v>176</v>
      </c>
      <c r="G19" s="137"/>
      <c r="H19" s="137" t="s">
        <v>176</v>
      </c>
      <c r="I19" s="137"/>
      <c r="J19" s="137" t="s">
        <v>176</v>
      </c>
      <c r="K19" s="137"/>
      <c r="L19" s="137" t="s">
        <v>176</v>
      </c>
      <c r="M19" s="137"/>
      <c r="N19" s="137" t="s">
        <v>176</v>
      </c>
      <c r="O19" s="137"/>
      <c r="P19" s="137" t="s">
        <v>176</v>
      </c>
      <c r="Q19" s="137"/>
      <c r="R19" s="137" t="s">
        <v>176</v>
      </c>
      <c r="S19" s="137"/>
      <c r="T19" s="137" t="s">
        <v>176</v>
      </c>
      <c r="U19" s="137"/>
      <c r="V19" s="137" t="s">
        <v>176</v>
      </c>
      <c r="W19" s="137"/>
      <c r="X19" s="137" t="s">
        <v>176</v>
      </c>
      <c r="Y19" s="137"/>
      <c r="Z19" s="137" t="s">
        <v>176</v>
      </c>
      <c r="AA19" s="137"/>
      <c r="AB19" s="137" t="s">
        <v>176</v>
      </c>
      <c r="AC19" s="137"/>
      <c r="AD19" s="137" t="s">
        <v>176</v>
      </c>
      <c r="AE19" s="137"/>
      <c r="AF19" s="137" t="s">
        <v>176</v>
      </c>
      <c r="AG19" s="137"/>
      <c r="AH19" s="137" t="s">
        <v>176</v>
      </c>
      <c r="AI19" s="137"/>
      <c r="AJ19" s="137" t="s">
        <v>176</v>
      </c>
      <c r="AK19" s="137"/>
      <c r="AL19" s="137" t="s">
        <v>176</v>
      </c>
      <c r="AM19" s="137"/>
      <c r="AN19" s="137" t="s">
        <v>176</v>
      </c>
      <c r="AO19" s="137"/>
      <c r="AP19" s="137" t="s">
        <v>176</v>
      </c>
      <c r="AQ19" s="137"/>
      <c r="AR19" s="137" t="s">
        <v>176</v>
      </c>
      <c r="AS19" s="137"/>
      <c r="AT19" s="137" t="s">
        <v>176</v>
      </c>
      <c r="AU19" s="137"/>
      <c r="AV19" s="137" t="s">
        <v>176</v>
      </c>
      <c r="AW19" s="137"/>
      <c r="AX19" s="136"/>
      <c r="AY19" s="136"/>
      <c r="AZ19" s="136"/>
      <c r="BA19" s="136"/>
      <c r="BB19" s="136"/>
      <c r="BC19" s="136"/>
      <c r="BD19" s="136"/>
      <c r="BE19" s="136"/>
    </row>
    <row r="20" spans="1:57" ht="47.25">
      <c r="A20" s="87" t="s">
        <v>255</v>
      </c>
      <c r="B20" s="105" t="s">
        <v>256</v>
      </c>
      <c r="C20" s="87" t="s">
        <v>248</v>
      </c>
      <c r="D20" s="137" t="s">
        <v>595</v>
      </c>
      <c r="E20" s="137"/>
      <c r="F20" s="137" t="s">
        <v>176</v>
      </c>
      <c r="G20" s="137"/>
      <c r="H20" s="137" t="s">
        <v>596</v>
      </c>
      <c r="I20" s="137"/>
      <c r="J20" s="137" t="s">
        <v>176</v>
      </c>
      <c r="K20" s="137"/>
      <c r="L20" s="137" t="s">
        <v>176</v>
      </c>
      <c r="M20" s="137"/>
      <c r="N20" s="137" t="s">
        <v>176</v>
      </c>
      <c r="O20" s="137"/>
      <c r="P20" s="137" t="s">
        <v>176</v>
      </c>
      <c r="Q20" s="137"/>
      <c r="R20" s="137" t="s">
        <v>176</v>
      </c>
      <c r="S20" s="137"/>
      <c r="T20" s="137" t="s">
        <v>597</v>
      </c>
      <c r="U20" s="137"/>
      <c r="V20" s="137" t="s">
        <v>176</v>
      </c>
      <c r="W20" s="137"/>
      <c r="X20" s="137" t="s">
        <v>176</v>
      </c>
      <c r="Y20" s="137"/>
      <c r="Z20" s="137" t="s">
        <v>176</v>
      </c>
      <c r="AA20" s="137"/>
      <c r="AB20" s="137" t="s">
        <v>176</v>
      </c>
      <c r="AC20" s="137"/>
      <c r="AD20" s="137" t="s">
        <v>176</v>
      </c>
      <c r="AE20" s="137"/>
      <c r="AF20" s="137" t="s">
        <v>176</v>
      </c>
      <c r="AG20" s="137"/>
      <c r="AH20" s="137" t="s">
        <v>176</v>
      </c>
      <c r="AI20" s="137"/>
      <c r="AJ20" s="137" t="s">
        <v>176</v>
      </c>
      <c r="AK20" s="137"/>
      <c r="AL20" s="137" t="s">
        <v>176</v>
      </c>
      <c r="AM20" s="137"/>
      <c r="AN20" s="137" t="s">
        <v>176</v>
      </c>
      <c r="AO20" s="137"/>
      <c r="AP20" s="137" t="s">
        <v>176</v>
      </c>
      <c r="AQ20" s="137"/>
      <c r="AR20" s="137" t="s">
        <v>176</v>
      </c>
      <c r="AS20" s="137"/>
      <c r="AT20" s="137" t="s">
        <v>176</v>
      </c>
      <c r="AU20" s="137"/>
      <c r="AV20" s="137" t="s">
        <v>176</v>
      </c>
      <c r="AW20" s="137"/>
      <c r="AX20" s="136"/>
      <c r="AY20" s="136"/>
      <c r="AZ20" s="136"/>
      <c r="BA20" s="136"/>
      <c r="BB20" s="136"/>
      <c r="BC20" s="136"/>
      <c r="BD20" s="136"/>
      <c r="BE20" s="136"/>
    </row>
    <row r="21" spans="1:57" ht="31.5">
      <c r="A21" s="87" t="s">
        <v>257</v>
      </c>
      <c r="B21" s="105" t="s">
        <v>258</v>
      </c>
      <c r="C21" s="87" t="s">
        <v>248</v>
      </c>
      <c r="D21" s="137" t="s">
        <v>176</v>
      </c>
      <c r="E21" s="137"/>
      <c r="F21" s="137" t="s">
        <v>176</v>
      </c>
      <c r="G21" s="137"/>
      <c r="H21" s="137" t="s">
        <v>176</v>
      </c>
      <c r="I21" s="137"/>
      <c r="J21" s="137" t="s">
        <v>176</v>
      </c>
      <c r="K21" s="137"/>
      <c r="L21" s="137" t="s">
        <v>176</v>
      </c>
      <c r="M21" s="137"/>
      <c r="N21" s="137" t="s">
        <v>176</v>
      </c>
      <c r="O21" s="137"/>
      <c r="P21" s="137" t="s">
        <v>176</v>
      </c>
      <c r="Q21" s="137"/>
      <c r="R21" s="137" t="s">
        <v>176</v>
      </c>
      <c r="S21" s="137"/>
      <c r="T21" s="137" t="s">
        <v>176</v>
      </c>
      <c r="U21" s="137"/>
      <c r="V21" s="137" t="s">
        <v>176</v>
      </c>
      <c r="W21" s="137"/>
      <c r="X21" s="137" t="s">
        <v>176</v>
      </c>
      <c r="Y21" s="137"/>
      <c r="Z21" s="137" t="s">
        <v>176</v>
      </c>
      <c r="AA21" s="137"/>
      <c r="AB21" s="137" t="s">
        <v>176</v>
      </c>
      <c r="AC21" s="137"/>
      <c r="AD21" s="137" t="s">
        <v>176</v>
      </c>
      <c r="AE21" s="137"/>
      <c r="AF21" s="137" t="s">
        <v>176</v>
      </c>
      <c r="AG21" s="137"/>
      <c r="AH21" s="137" t="s">
        <v>176</v>
      </c>
      <c r="AI21" s="137"/>
      <c r="AJ21" s="137" t="s">
        <v>176</v>
      </c>
      <c r="AK21" s="137"/>
      <c r="AL21" s="137" t="s">
        <v>176</v>
      </c>
      <c r="AM21" s="137"/>
      <c r="AN21" s="137" t="s">
        <v>176</v>
      </c>
      <c r="AO21" s="137"/>
      <c r="AP21" s="137" t="s">
        <v>176</v>
      </c>
      <c r="AQ21" s="137"/>
      <c r="AR21" s="137" t="s">
        <v>176</v>
      </c>
      <c r="AS21" s="137"/>
      <c r="AT21" s="137" t="s">
        <v>176</v>
      </c>
      <c r="AU21" s="137"/>
      <c r="AV21" s="137" t="s">
        <v>176</v>
      </c>
      <c r="AW21" s="137"/>
      <c r="AX21" s="136"/>
      <c r="AY21" s="136"/>
      <c r="AZ21" s="136"/>
      <c r="BA21" s="136"/>
      <c r="BB21" s="136"/>
      <c r="BC21" s="136"/>
      <c r="BD21" s="136"/>
      <c r="BE21" s="136"/>
    </row>
    <row r="22" spans="1:57" ht="31.5">
      <c r="A22" s="87" t="s">
        <v>259</v>
      </c>
      <c r="B22" s="105" t="s">
        <v>260</v>
      </c>
      <c r="C22" s="87" t="s">
        <v>248</v>
      </c>
      <c r="D22" s="137" t="s">
        <v>176</v>
      </c>
      <c r="E22" s="137"/>
      <c r="F22" s="137" t="s">
        <v>176</v>
      </c>
      <c r="G22" s="137"/>
      <c r="H22" s="137" t="s">
        <v>176</v>
      </c>
      <c r="I22" s="137"/>
      <c r="J22" s="137" t="s">
        <v>176</v>
      </c>
      <c r="K22" s="137"/>
      <c r="L22" s="137" t="s">
        <v>176</v>
      </c>
      <c r="M22" s="137"/>
      <c r="N22" s="137" t="s">
        <v>176</v>
      </c>
      <c r="O22" s="137"/>
      <c r="P22" s="137" t="s">
        <v>176</v>
      </c>
      <c r="Q22" s="137"/>
      <c r="R22" s="137" t="s">
        <v>176</v>
      </c>
      <c r="S22" s="137"/>
      <c r="T22" s="137" t="s">
        <v>176</v>
      </c>
      <c r="U22" s="137"/>
      <c r="V22" s="137" t="s">
        <v>176</v>
      </c>
      <c r="W22" s="137"/>
      <c r="X22" s="137" t="s">
        <v>176</v>
      </c>
      <c r="Y22" s="137"/>
      <c r="Z22" s="137" t="s">
        <v>176</v>
      </c>
      <c r="AA22" s="137"/>
      <c r="AB22" s="137" t="s">
        <v>176</v>
      </c>
      <c r="AC22" s="137"/>
      <c r="AD22" s="137" t="s">
        <v>176</v>
      </c>
      <c r="AE22" s="137"/>
      <c r="AF22" s="137" t="s">
        <v>176</v>
      </c>
      <c r="AG22" s="137"/>
      <c r="AH22" s="137" t="s">
        <v>176</v>
      </c>
      <c r="AI22" s="137"/>
      <c r="AJ22" s="137" t="s">
        <v>176</v>
      </c>
      <c r="AK22" s="137"/>
      <c r="AL22" s="137" t="s">
        <v>176</v>
      </c>
      <c r="AM22" s="137"/>
      <c r="AN22" s="137" t="s">
        <v>176</v>
      </c>
      <c r="AO22" s="137"/>
      <c r="AP22" s="137" t="s">
        <v>176</v>
      </c>
      <c r="AQ22" s="137"/>
      <c r="AR22" s="137" t="s">
        <v>176</v>
      </c>
      <c r="AS22" s="137"/>
      <c r="AT22" s="137" t="s">
        <v>592</v>
      </c>
      <c r="AU22" s="137"/>
      <c r="AV22" s="137" t="s">
        <v>176</v>
      </c>
      <c r="AW22" s="137"/>
      <c r="AX22" s="136"/>
      <c r="AY22" s="136"/>
      <c r="AZ22" s="136"/>
      <c r="BA22" s="136"/>
      <c r="BB22" s="136"/>
      <c r="BC22" s="136"/>
      <c r="BD22" s="136"/>
      <c r="BE22" s="136"/>
    </row>
    <row r="23" spans="1:57" ht="15.75">
      <c r="A23" s="87">
        <v>0</v>
      </c>
      <c r="B23" s="105">
        <v>0</v>
      </c>
      <c r="C23" s="87">
        <v>0</v>
      </c>
      <c r="D23" s="137">
        <v>0</v>
      </c>
      <c r="E23" s="137"/>
      <c r="F23" s="137">
        <v>0</v>
      </c>
      <c r="G23" s="137"/>
      <c r="H23" s="137">
        <v>0</v>
      </c>
      <c r="I23" s="137"/>
      <c r="J23" s="137">
        <v>0</v>
      </c>
      <c r="K23" s="137"/>
      <c r="L23" s="137">
        <v>0</v>
      </c>
      <c r="M23" s="137"/>
      <c r="N23" s="137">
        <v>0</v>
      </c>
      <c r="O23" s="137"/>
      <c r="P23" s="137">
        <v>0</v>
      </c>
      <c r="Q23" s="137"/>
      <c r="R23" s="137">
        <v>0</v>
      </c>
      <c r="S23" s="137"/>
      <c r="T23" s="137">
        <v>0</v>
      </c>
      <c r="U23" s="137"/>
      <c r="V23" s="137">
        <v>0</v>
      </c>
      <c r="W23" s="137"/>
      <c r="X23" s="137">
        <v>0</v>
      </c>
      <c r="Y23" s="137"/>
      <c r="Z23" s="137">
        <v>0</v>
      </c>
      <c r="AA23" s="137"/>
      <c r="AB23" s="137">
        <v>0</v>
      </c>
      <c r="AC23" s="137"/>
      <c r="AD23" s="137">
        <v>0</v>
      </c>
      <c r="AE23" s="137"/>
      <c r="AF23" s="137">
        <v>0</v>
      </c>
      <c r="AG23" s="137"/>
      <c r="AH23" s="137">
        <v>0</v>
      </c>
      <c r="AI23" s="137"/>
      <c r="AJ23" s="137">
        <v>0</v>
      </c>
      <c r="AK23" s="137"/>
      <c r="AL23" s="137">
        <v>0</v>
      </c>
      <c r="AM23" s="137"/>
      <c r="AN23" s="137">
        <v>0</v>
      </c>
      <c r="AO23" s="137"/>
      <c r="AP23" s="137">
        <v>0</v>
      </c>
      <c r="AQ23" s="137"/>
      <c r="AR23" s="137">
        <v>0</v>
      </c>
      <c r="AS23" s="137"/>
      <c r="AT23" s="137">
        <v>0</v>
      </c>
      <c r="AU23" s="137"/>
      <c r="AV23" s="137">
        <v>0</v>
      </c>
      <c r="AW23" s="137"/>
      <c r="AX23" s="136"/>
      <c r="AY23" s="136"/>
      <c r="AZ23" s="136"/>
      <c r="BA23" s="136"/>
      <c r="BB23" s="136"/>
      <c r="BC23" s="136"/>
      <c r="BD23" s="136"/>
      <c r="BE23" s="136"/>
    </row>
    <row r="24" spans="1:57" ht="15.75">
      <c r="A24" s="87" t="s">
        <v>261</v>
      </c>
      <c r="B24" s="105" t="s">
        <v>262</v>
      </c>
      <c r="C24" s="87">
        <v>0</v>
      </c>
      <c r="D24" s="137">
        <v>0</v>
      </c>
      <c r="E24" s="137"/>
      <c r="F24" s="137">
        <v>0</v>
      </c>
      <c r="G24" s="137"/>
      <c r="H24" s="137">
        <v>0</v>
      </c>
      <c r="I24" s="137"/>
      <c r="J24" s="137">
        <v>0</v>
      </c>
      <c r="K24" s="137"/>
      <c r="L24" s="137">
        <v>0</v>
      </c>
      <c r="M24" s="137"/>
      <c r="N24" s="137">
        <v>0</v>
      </c>
      <c r="O24" s="137"/>
      <c r="P24" s="137">
        <v>0</v>
      </c>
      <c r="Q24" s="137"/>
      <c r="R24" s="137">
        <v>0</v>
      </c>
      <c r="S24" s="137"/>
      <c r="T24" s="137">
        <v>0</v>
      </c>
      <c r="U24" s="137"/>
      <c r="V24" s="137">
        <v>0</v>
      </c>
      <c r="W24" s="137"/>
      <c r="X24" s="137">
        <v>0</v>
      </c>
      <c r="Y24" s="137"/>
      <c r="Z24" s="137">
        <v>0</v>
      </c>
      <c r="AA24" s="137"/>
      <c r="AB24" s="137">
        <v>0</v>
      </c>
      <c r="AC24" s="137"/>
      <c r="AD24" s="137">
        <v>0</v>
      </c>
      <c r="AE24" s="137"/>
      <c r="AF24" s="137">
        <v>0</v>
      </c>
      <c r="AG24" s="137"/>
      <c r="AH24" s="137">
        <v>0</v>
      </c>
      <c r="AI24" s="137"/>
      <c r="AJ24" s="137">
        <v>0</v>
      </c>
      <c r="AK24" s="137"/>
      <c r="AL24" s="137">
        <v>0</v>
      </c>
      <c r="AM24" s="137"/>
      <c r="AN24" s="137">
        <v>0</v>
      </c>
      <c r="AO24" s="137"/>
      <c r="AP24" s="137">
        <v>0</v>
      </c>
      <c r="AQ24" s="137"/>
      <c r="AR24" s="137">
        <v>0</v>
      </c>
      <c r="AS24" s="137"/>
      <c r="AT24" s="137">
        <v>0</v>
      </c>
      <c r="AU24" s="137"/>
      <c r="AV24" s="137">
        <v>0</v>
      </c>
      <c r="AW24" s="137"/>
      <c r="AX24" s="136"/>
      <c r="AY24" s="136"/>
      <c r="AZ24" s="136"/>
      <c r="BA24" s="136"/>
      <c r="BB24" s="136"/>
      <c r="BC24" s="136"/>
      <c r="BD24" s="136"/>
      <c r="BE24" s="136"/>
    </row>
    <row r="25" spans="1:57" ht="15.75">
      <c r="A25" s="87" t="s">
        <v>263</v>
      </c>
      <c r="B25" s="105" t="s">
        <v>264</v>
      </c>
      <c r="C25" s="87" t="s">
        <v>248</v>
      </c>
      <c r="D25" s="137" t="s">
        <v>176</v>
      </c>
      <c r="E25" s="137"/>
      <c r="F25" s="137" t="s">
        <v>176</v>
      </c>
      <c r="G25" s="137"/>
      <c r="H25" s="137" t="s">
        <v>176</v>
      </c>
      <c r="I25" s="137"/>
      <c r="J25" s="137" t="s">
        <v>176</v>
      </c>
      <c r="K25" s="137"/>
      <c r="L25" s="137" t="s">
        <v>176</v>
      </c>
      <c r="M25" s="137"/>
      <c r="N25" s="137" t="s">
        <v>176</v>
      </c>
      <c r="O25" s="137"/>
      <c r="P25" s="137" t="s">
        <v>176</v>
      </c>
      <c r="Q25" s="137"/>
      <c r="R25" s="137" t="s">
        <v>176</v>
      </c>
      <c r="S25" s="137"/>
      <c r="T25" s="137" t="s">
        <v>176</v>
      </c>
      <c r="U25" s="137"/>
      <c r="V25" s="137" t="s">
        <v>176</v>
      </c>
      <c r="W25" s="137"/>
      <c r="X25" s="137" t="s">
        <v>176</v>
      </c>
      <c r="Y25" s="137"/>
      <c r="Z25" s="137" t="s">
        <v>176</v>
      </c>
      <c r="AA25" s="137"/>
      <c r="AB25" s="137" t="s">
        <v>176</v>
      </c>
      <c r="AC25" s="137"/>
      <c r="AD25" s="137" t="s">
        <v>176</v>
      </c>
      <c r="AE25" s="137"/>
      <c r="AF25" s="137" t="s">
        <v>176</v>
      </c>
      <c r="AG25" s="137"/>
      <c r="AH25" s="137" t="s">
        <v>176</v>
      </c>
      <c r="AI25" s="137"/>
      <c r="AJ25" s="137" t="s">
        <v>176</v>
      </c>
      <c r="AK25" s="137"/>
      <c r="AL25" s="137" t="s">
        <v>176</v>
      </c>
      <c r="AM25" s="137"/>
      <c r="AN25" s="137" t="s">
        <v>176</v>
      </c>
      <c r="AO25" s="137"/>
      <c r="AP25" s="137" t="s">
        <v>176</v>
      </c>
      <c r="AQ25" s="137"/>
      <c r="AR25" s="137" t="s">
        <v>176</v>
      </c>
      <c r="AS25" s="137"/>
      <c r="AT25" s="137" t="s">
        <v>176</v>
      </c>
      <c r="AU25" s="137"/>
      <c r="AV25" s="137" t="s">
        <v>176</v>
      </c>
      <c r="AW25" s="137"/>
      <c r="AX25" s="136"/>
      <c r="AY25" s="136"/>
      <c r="AZ25" s="136"/>
      <c r="BA25" s="136"/>
      <c r="BB25" s="136"/>
      <c r="BC25" s="136"/>
      <c r="BD25" s="136"/>
      <c r="BE25" s="136"/>
    </row>
    <row r="26" spans="1:57" ht="31.5">
      <c r="A26" s="87" t="s">
        <v>265</v>
      </c>
      <c r="B26" s="105" t="s">
        <v>266</v>
      </c>
      <c r="C26" s="87" t="s">
        <v>248</v>
      </c>
      <c r="D26" s="137" t="s">
        <v>176</v>
      </c>
      <c r="E26" s="137"/>
      <c r="F26" s="137" t="s">
        <v>176</v>
      </c>
      <c r="G26" s="137"/>
      <c r="H26" s="137" t="s">
        <v>176</v>
      </c>
      <c r="I26" s="137"/>
      <c r="J26" s="137" t="s">
        <v>176</v>
      </c>
      <c r="K26" s="137"/>
      <c r="L26" s="137" t="s">
        <v>176</v>
      </c>
      <c r="M26" s="137"/>
      <c r="N26" s="137" t="s">
        <v>176</v>
      </c>
      <c r="O26" s="137"/>
      <c r="P26" s="137" t="s">
        <v>176</v>
      </c>
      <c r="Q26" s="137"/>
      <c r="R26" s="137" t="s">
        <v>176</v>
      </c>
      <c r="S26" s="137"/>
      <c r="T26" s="137" t="s">
        <v>176</v>
      </c>
      <c r="U26" s="137"/>
      <c r="V26" s="137" t="s">
        <v>176</v>
      </c>
      <c r="W26" s="137"/>
      <c r="X26" s="137" t="s">
        <v>176</v>
      </c>
      <c r="Y26" s="137"/>
      <c r="Z26" s="137" t="s">
        <v>176</v>
      </c>
      <c r="AA26" s="137"/>
      <c r="AB26" s="137" t="s">
        <v>176</v>
      </c>
      <c r="AC26" s="137"/>
      <c r="AD26" s="137" t="s">
        <v>176</v>
      </c>
      <c r="AE26" s="137"/>
      <c r="AF26" s="137" t="s">
        <v>176</v>
      </c>
      <c r="AG26" s="137"/>
      <c r="AH26" s="137" t="s">
        <v>176</v>
      </c>
      <c r="AI26" s="137"/>
      <c r="AJ26" s="137" t="s">
        <v>176</v>
      </c>
      <c r="AK26" s="137"/>
      <c r="AL26" s="137" t="s">
        <v>176</v>
      </c>
      <c r="AM26" s="137"/>
      <c r="AN26" s="137" t="s">
        <v>176</v>
      </c>
      <c r="AO26" s="137"/>
      <c r="AP26" s="137" t="s">
        <v>176</v>
      </c>
      <c r="AQ26" s="137"/>
      <c r="AR26" s="137" t="s">
        <v>176</v>
      </c>
      <c r="AS26" s="137"/>
      <c r="AT26" s="137" t="s">
        <v>176</v>
      </c>
      <c r="AU26" s="137"/>
      <c r="AV26" s="137" t="s">
        <v>176</v>
      </c>
      <c r="AW26" s="137"/>
      <c r="AX26" s="136"/>
      <c r="AY26" s="136"/>
      <c r="AZ26" s="136"/>
      <c r="BA26" s="136"/>
      <c r="BB26" s="136"/>
      <c r="BC26" s="136"/>
      <c r="BD26" s="136"/>
      <c r="BE26" s="136"/>
    </row>
    <row r="27" spans="1:57" ht="47.25">
      <c r="A27" s="87" t="s">
        <v>159</v>
      </c>
      <c r="B27" s="105" t="s">
        <v>267</v>
      </c>
      <c r="C27" s="87" t="s">
        <v>248</v>
      </c>
      <c r="D27" s="137" t="s">
        <v>176</v>
      </c>
      <c r="E27" s="137"/>
      <c r="F27" s="137" t="s">
        <v>176</v>
      </c>
      <c r="G27" s="137"/>
      <c r="H27" s="137" t="s">
        <v>176</v>
      </c>
      <c r="I27" s="137"/>
      <c r="J27" s="137" t="s">
        <v>176</v>
      </c>
      <c r="K27" s="137"/>
      <c r="L27" s="137" t="s">
        <v>176</v>
      </c>
      <c r="M27" s="137"/>
      <c r="N27" s="137" t="s">
        <v>176</v>
      </c>
      <c r="O27" s="137"/>
      <c r="P27" s="137" t="s">
        <v>176</v>
      </c>
      <c r="Q27" s="137"/>
      <c r="R27" s="137" t="s">
        <v>176</v>
      </c>
      <c r="S27" s="137"/>
      <c r="T27" s="137" t="s">
        <v>176</v>
      </c>
      <c r="U27" s="137"/>
      <c r="V27" s="137" t="s">
        <v>176</v>
      </c>
      <c r="W27" s="137"/>
      <c r="X27" s="137" t="s">
        <v>176</v>
      </c>
      <c r="Y27" s="137"/>
      <c r="Z27" s="137" t="s">
        <v>176</v>
      </c>
      <c r="AA27" s="137"/>
      <c r="AB27" s="137" t="s">
        <v>176</v>
      </c>
      <c r="AC27" s="137"/>
      <c r="AD27" s="137" t="s">
        <v>176</v>
      </c>
      <c r="AE27" s="137"/>
      <c r="AF27" s="137" t="s">
        <v>176</v>
      </c>
      <c r="AG27" s="137"/>
      <c r="AH27" s="137" t="s">
        <v>176</v>
      </c>
      <c r="AI27" s="137"/>
      <c r="AJ27" s="137" t="s">
        <v>176</v>
      </c>
      <c r="AK27" s="137"/>
      <c r="AL27" s="137" t="s">
        <v>176</v>
      </c>
      <c r="AM27" s="137"/>
      <c r="AN27" s="137" t="s">
        <v>176</v>
      </c>
      <c r="AO27" s="137"/>
      <c r="AP27" s="137" t="s">
        <v>176</v>
      </c>
      <c r="AQ27" s="137"/>
      <c r="AR27" s="137" t="s">
        <v>176</v>
      </c>
      <c r="AS27" s="137"/>
      <c r="AT27" s="137" t="s">
        <v>176</v>
      </c>
      <c r="AU27" s="137"/>
      <c r="AV27" s="137" t="s">
        <v>176</v>
      </c>
      <c r="AW27" s="137"/>
      <c r="AX27" s="136"/>
      <c r="AY27" s="136"/>
      <c r="AZ27" s="136"/>
      <c r="BA27" s="136"/>
      <c r="BB27" s="136"/>
      <c r="BC27" s="136"/>
      <c r="BD27" s="136"/>
      <c r="BE27" s="136"/>
    </row>
    <row r="28" spans="1:57" ht="52.5" customHeight="1">
      <c r="A28" s="87" t="s">
        <v>268</v>
      </c>
      <c r="B28" s="105" t="s">
        <v>269</v>
      </c>
      <c r="C28" s="87" t="s">
        <v>248</v>
      </c>
      <c r="D28" s="137" t="s">
        <v>176</v>
      </c>
      <c r="E28" s="137"/>
      <c r="F28" s="137" t="s">
        <v>176</v>
      </c>
      <c r="G28" s="137"/>
      <c r="H28" s="137" t="s">
        <v>176</v>
      </c>
      <c r="I28" s="137"/>
      <c r="J28" s="137" t="s">
        <v>176</v>
      </c>
      <c r="K28" s="137"/>
      <c r="L28" s="137" t="s">
        <v>176</v>
      </c>
      <c r="M28" s="137"/>
      <c r="N28" s="137" t="s">
        <v>176</v>
      </c>
      <c r="O28" s="137"/>
      <c r="P28" s="137" t="s">
        <v>176</v>
      </c>
      <c r="Q28" s="137"/>
      <c r="R28" s="137" t="s">
        <v>176</v>
      </c>
      <c r="S28" s="137"/>
      <c r="T28" s="137" t="s">
        <v>176</v>
      </c>
      <c r="U28" s="137"/>
      <c r="V28" s="137" t="s">
        <v>176</v>
      </c>
      <c r="W28" s="137"/>
      <c r="X28" s="137" t="s">
        <v>176</v>
      </c>
      <c r="Y28" s="137"/>
      <c r="Z28" s="137" t="s">
        <v>176</v>
      </c>
      <c r="AA28" s="137"/>
      <c r="AB28" s="137" t="s">
        <v>176</v>
      </c>
      <c r="AC28" s="137"/>
      <c r="AD28" s="137" t="s">
        <v>176</v>
      </c>
      <c r="AE28" s="137"/>
      <c r="AF28" s="137" t="s">
        <v>176</v>
      </c>
      <c r="AG28" s="137"/>
      <c r="AH28" s="137" t="s">
        <v>176</v>
      </c>
      <c r="AI28" s="137"/>
      <c r="AJ28" s="137" t="s">
        <v>176</v>
      </c>
      <c r="AK28" s="137"/>
      <c r="AL28" s="137" t="s">
        <v>176</v>
      </c>
      <c r="AM28" s="137"/>
      <c r="AN28" s="137" t="s">
        <v>176</v>
      </c>
      <c r="AO28" s="137"/>
      <c r="AP28" s="137" t="s">
        <v>176</v>
      </c>
      <c r="AQ28" s="137"/>
      <c r="AR28" s="137" t="s">
        <v>176</v>
      </c>
      <c r="AS28" s="137"/>
      <c r="AT28" s="137" t="s">
        <v>176</v>
      </c>
      <c r="AU28" s="137"/>
      <c r="AV28" s="137" t="s">
        <v>176</v>
      </c>
      <c r="AW28" s="137"/>
      <c r="AX28" s="136"/>
      <c r="AY28" s="136"/>
      <c r="AZ28" s="136"/>
      <c r="BA28" s="136"/>
      <c r="BB28" s="136"/>
      <c r="BC28" s="136"/>
      <c r="BD28" s="136"/>
      <c r="BE28" s="136"/>
    </row>
    <row r="29" spans="1:57" ht="52.5" customHeight="1">
      <c r="A29" s="87" t="s">
        <v>270</v>
      </c>
      <c r="B29" s="105" t="s">
        <v>271</v>
      </c>
      <c r="C29" s="87" t="s">
        <v>248</v>
      </c>
      <c r="D29" s="137" t="s">
        <v>176</v>
      </c>
      <c r="E29" s="137"/>
      <c r="F29" s="137" t="s">
        <v>176</v>
      </c>
      <c r="G29" s="137"/>
      <c r="H29" s="137" t="s">
        <v>176</v>
      </c>
      <c r="I29" s="137"/>
      <c r="J29" s="137" t="s">
        <v>176</v>
      </c>
      <c r="K29" s="137"/>
      <c r="L29" s="137" t="s">
        <v>176</v>
      </c>
      <c r="M29" s="137"/>
      <c r="N29" s="137" t="s">
        <v>176</v>
      </c>
      <c r="O29" s="137"/>
      <c r="P29" s="137" t="s">
        <v>176</v>
      </c>
      <c r="Q29" s="137"/>
      <c r="R29" s="137" t="s">
        <v>176</v>
      </c>
      <c r="S29" s="137"/>
      <c r="T29" s="137" t="s">
        <v>176</v>
      </c>
      <c r="U29" s="137"/>
      <c r="V29" s="137" t="s">
        <v>176</v>
      </c>
      <c r="W29" s="137"/>
      <c r="X29" s="137" t="s">
        <v>176</v>
      </c>
      <c r="Y29" s="137"/>
      <c r="Z29" s="137" t="s">
        <v>176</v>
      </c>
      <c r="AA29" s="137"/>
      <c r="AB29" s="137" t="s">
        <v>176</v>
      </c>
      <c r="AC29" s="137"/>
      <c r="AD29" s="137" t="s">
        <v>176</v>
      </c>
      <c r="AE29" s="137"/>
      <c r="AF29" s="137" t="s">
        <v>176</v>
      </c>
      <c r="AG29" s="137"/>
      <c r="AH29" s="137" t="s">
        <v>176</v>
      </c>
      <c r="AI29" s="137"/>
      <c r="AJ29" s="137" t="s">
        <v>176</v>
      </c>
      <c r="AK29" s="137"/>
      <c r="AL29" s="137" t="s">
        <v>176</v>
      </c>
      <c r="AM29" s="137"/>
      <c r="AN29" s="137" t="s">
        <v>176</v>
      </c>
      <c r="AO29" s="137"/>
      <c r="AP29" s="137" t="s">
        <v>176</v>
      </c>
      <c r="AQ29" s="137"/>
      <c r="AR29" s="137" t="s">
        <v>176</v>
      </c>
      <c r="AS29" s="137"/>
      <c r="AT29" s="137" t="s">
        <v>176</v>
      </c>
      <c r="AU29" s="137"/>
      <c r="AV29" s="137" t="s">
        <v>176</v>
      </c>
      <c r="AW29" s="137"/>
      <c r="AX29" s="136"/>
      <c r="AY29" s="136"/>
      <c r="AZ29" s="136"/>
      <c r="BA29" s="136"/>
      <c r="BB29" s="136"/>
      <c r="BC29" s="136"/>
      <c r="BD29" s="136"/>
      <c r="BE29" s="136"/>
    </row>
    <row r="30" spans="1:57" ht="52.5" customHeight="1">
      <c r="A30" s="87" t="s">
        <v>272</v>
      </c>
      <c r="B30" s="105" t="s">
        <v>273</v>
      </c>
      <c r="C30" s="87" t="s">
        <v>248</v>
      </c>
      <c r="D30" s="137" t="s">
        <v>176</v>
      </c>
      <c r="E30" s="137"/>
      <c r="F30" s="137" t="s">
        <v>176</v>
      </c>
      <c r="G30" s="137"/>
      <c r="H30" s="137" t="s">
        <v>176</v>
      </c>
      <c r="I30" s="137"/>
      <c r="J30" s="137" t="s">
        <v>176</v>
      </c>
      <c r="K30" s="137"/>
      <c r="L30" s="137" t="s">
        <v>176</v>
      </c>
      <c r="M30" s="137"/>
      <c r="N30" s="137" t="s">
        <v>176</v>
      </c>
      <c r="O30" s="137"/>
      <c r="P30" s="137" t="s">
        <v>176</v>
      </c>
      <c r="Q30" s="137"/>
      <c r="R30" s="137" t="s">
        <v>176</v>
      </c>
      <c r="S30" s="137"/>
      <c r="T30" s="137" t="s">
        <v>176</v>
      </c>
      <c r="U30" s="137"/>
      <c r="V30" s="137" t="s">
        <v>176</v>
      </c>
      <c r="W30" s="137"/>
      <c r="X30" s="137" t="s">
        <v>176</v>
      </c>
      <c r="Y30" s="137"/>
      <c r="Z30" s="137" t="s">
        <v>176</v>
      </c>
      <c r="AA30" s="137"/>
      <c r="AB30" s="137" t="s">
        <v>176</v>
      </c>
      <c r="AC30" s="137"/>
      <c r="AD30" s="137" t="s">
        <v>176</v>
      </c>
      <c r="AE30" s="137"/>
      <c r="AF30" s="137" t="s">
        <v>176</v>
      </c>
      <c r="AG30" s="137"/>
      <c r="AH30" s="137" t="s">
        <v>176</v>
      </c>
      <c r="AI30" s="137"/>
      <c r="AJ30" s="137" t="s">
        <v>176</v>
      </c>
      <c r="AK30" s="137"/>
      <c r="AL30" s="137" t="s">
        <v>176</v>
      </c>
      <c r="AM30" s="137"/>
      <c r="AN30" s="137" t="s">
        <v>176</v>
      </c>
      <c r="AO30" s="137"/>
      <c r="AP30" s="137" t="s">
        <v>176</v>
      </c>
      <c r="AQ30" s="137"/>
      <c r="AR30" s="137" t="s">
        <v>176</v>
      </c>
      <c r="AS30" s="137"/>
      <c r="AT30" s="137" t="s">
        <v>176</v>
      </c>
      <c r="AU30" s="137"/>
      <c r="AV30" s="137" t="s">
        <v>176</v>
      </c>
      <c r="AW30" s="137"/>
      <c r="AX30" s="136"/>
      <c r="AY30" s="136"/>
      <c r="AZ30" s="136"/>
      <c r="BA30" s="136"/>
      <c r="BB30" s="136"/>
      <c r="BC30" s="136"/>
      <c r="BD30" s="136"/>
      <c r="BE30" s="136"/>
    </row>
    <row r="31" spans="1:57" ht="52.5" customHeight="1">
      <c r="A31" s="87" t="s">
        <v>160</v>
      </c>
      <c r="B31" s="105" t="s">
        <v>274</v>
      </c>
      <c r="C31" s="87" t="s">
        <v>248</v>
      </c>
      <c r="D31" s="137" t="s">
        <v>176</v>
      </c>
      <c r="E31" s="137"/>
      <c r="F31" s="137" t="s">
        <v>176</v>
      </c>
      <c r="G31" s="137"/>
      <c r="H31" s="137" t="s">
        <v>176</v>
      </c>
      <c r="I31" s="137"/>
      <c r="J31" s="137" t="s">
        <v>176</v>
      </c>
      <c r="K31" s="137"/>
      <c r="L31" s="137" t="s">
        <v>176</v>
      </c>
      <c r="M31" s="137"/>
      <c r="N31" s="137" t="s">
        <v>176</v>
      </c>
      <c r="O31" s="137"/>
      <c r="P31" s="137" t="s">
        <v>176</v>
      </c>
      <c r="Q31" s="137"/>
      <c r="R31" s="137" t="s">
        <v>176</v>
      </c>
      <c r="S31" s="137"/>
      <c r="T31" s="137" t="s">
        <v>176</v>
      </c>
      <c r="U31" s="137"/>
      <c r="V31" s="137" t="s">
        <v>176</v>
      </c>
      <c r="W31" s="137"/>
      <c r="X31" s="137" t="s">
        <v>176</v>
      </c>
      <c r="Y31" s="137"/>
      <c r="Z31" s="137" t="s">
        <v>176</v>
      </c>
      <c r="AA31" s="137"/>
      <c r="AB31" s="137" t="s">
        <v>176</v>
      </c>
      <c r="AC31" s="137"/>
      <c r="AD31" s="137" t="s">
        <v>176</v>
      </c>
      <c r="AE31" s="137"/>
      <c r="AF31" s="137" t="s">
        <v>176</v>
      </c>
      <c r="AG31" s="137"/>
      <c r="AH31" s="137" t="s">
        <v>176</v>
      </c>
      <c r="AI31" s="137"/>
      <c r="AJ31" s="137" t="s">
        <v>176</v>
      </c>
      <c r="AK31" s="137"/>
      <c r="AL31" s="137" t="s">
        <v>176</v>
      </c>
      <c r="AM31" s="137"/>
      <c r="AN31" s="137" t="s">
        <v>176</v>
      </c>
      <c r="AO31" s="137"/>
      <c r="AP31" s="137" t="s">
        <v>176</v>
      </c>
      <c r="AQ31" s="137"/>
      <c r="AR31" s="137" t="s">
        <v>176</v>
      </c>
      <c r="AS31" s="137"/>
      <c r="AT31" s="137" t="s">
        <v>176</v>
      </c>
      <c r="AU31" s="137"/>
      <c r="AV31" s="137" t="s">
        <v>176</v>
      </c>
      <c r="AW31" s="137"/>
      <c r="AX31" s="136"/>
      <c r="AY31" s="136"/>
      <c r="AZ31" s="136"/>
      <c r="BA31" s="136"/>
      <c r="BB31" s="136"/>
      <c r="BC31" s="136"/>
      <c r="BD31" s="136"/>
      <c r="BE31" s="136"/>
    </row>
    <row r="32" spans="1:57" ht="52.5" customHeight="1">
      <c r="A32" s="87" t="s">
        <v>161</v>
      </c>
      <c r="B32" s="105" t="s">
        <v>275</v>
      </c>
      <c r="C32" s="87" t="s">
        <v>248</v>
      </c>
      <c r="D32" s="137" t="s">
        <v>176</v>
      </c>
      <c r="E32" s="137"/>
      <c r="F32" s="137" t="s">
        <v>176</v>
      </c>
      <c r="G32" s="137"/>
      <c r="H32" s="137" t="s">
        <v>176</v>
      </c>
      <c r="I32" s="137"/>
      <c r="J32" s="137" t="s">
        <v>176</v>
      </c>
      <c r="K32" s="137"/>
      <c r="L32" s="137" t="s">
        <v>176</v>
      </c>
      <c r="M32" s="137"/>
      <c r="N32" s="137" t="s">
        <v>176</v>
      </c>
      <c r="O32" s="137"/>
      <c r="P32" s="137" t="s">
        <v>176</v>
      </c>
      <c r="Q32" s="137"/>
      <c r="R32" s="137" t="s">
        <v>176</v>
      </c>
      <c r="S32" s="137"/>
      <c r="T32" s="137" t="s">
        <v>176</v>
      </c>
      <c r="U32" s="137"/>
      <c r="V32" s="137" t="s">
        <v>176</v>
      </c>
      <c r="W32" s="137"/>
      <c r="X32" s="137" t="s">
        <v>176</v>
      </c>
      <c r="Y32" s="137"/>
      <c r="Z32" s="137" t="s">
        <v>176</v>
      </c>
      <c r="AA32" s="137"/>
      <c r="AB32" s="137" t="s">
        <v>176</v>
      </c>
      <c r="AC32" s="137"/>
      <c r="AD32" s="137" t="s">
        <v>176</v>
      </c>
      <c r="AE32" s="137"/>
      <c r="AF32" s="137" t="s">
        <v>176</v>
      </c>
      <c r="AG32" s="137"/>
      <c r="AH32" s="137" t="s">
        <v>176</v>
      </c>
      <c r="AI32" s="137"/>
      <c r="AJ32" s="137" t="s">
        <v>176</v>
      </c>
      <c r="AK32" s="137"/>
      <c r="AL32" s="137" t="s">
        <v>176</v>
      </c>
      <c r="AM32" s="137"/>
      <c r="AN32" s="137" t="s">
        <v>176</v>
      </c>
      <c r="AO32" s="137"/>
      <c r="AP32" s="137" t="s">
        <v>176</v>
      </c>
      <c r="AQ32" s="137"/>
      <c r="AR32" s="137" t="s">
        <v>176</v>
      </c>
      <c r="AS32" s="137"/>
      <c r="AT32" s="137" t="s">
        <v>176</v>
      </c>
      <c r="AU32" s="137"/>
      <c r="AV32" s="137" t="s">
        <v>176</v>
      </c>
      <c r="AW32" s="137"/>
      <c r="AX32" s="136"/>
      <c r="AY32" s="136"/>
      <c r="AZ32" s="136"/>
      <c r="BA32" s="136"/>
      <c r="BB32" s="136"/>
      <c r="BC32" s="136"/>
      <c r="BD32" s="136"/>
      <c r="BE32" s="136"/>
    </row>
    <row r="33" spans="1:57" ht="52.5" customHeight="1">
      <c r="A33" s="87" t="s">
        <v>276</v>
      </c>
      <c r="B33" s="105" t="s">
        <v>277</v>
      </c>
      <c r="C33" s="87" t="s">
        <v>248</v>
      </c>
      <c r="D33" s="137" t="s">
        <v>176</v>
      </c>
      <c r="E33" s="137"/>
      <c r="F33" s="137" t="s">
        <v>176</v>
      </c>
      <c r="G33" s="137"/>
      <c r="H33" s="137" t="s">
        <v>176</v>
      </c>
      <c r="I33" s="137"/>
      <c r="J33" s="137" t="s">
        <v>176</v>
      </c>
      <c r="K33" s="137"/>
      <c r="L33" s="137" t="s">
        <v>176</v>
      </c>
      <c r="M33" s="137"/>
      <c r="N33" s="137" t="s">
        <v>176</v>
      </c>
      <c r="O33" s="137"/>
      <c r="P33" s="137" t="s">
        <v>176</v>
      </c>
      <c r="Q33" s="137"/>
      <c r="R33" s="137" t="s">
        <v>176</v>
      </c>
      <c r="S33" s="137"/>
      <c r="T33" s="137" t="s">
        <v>176</v>
      </c>
      <c r="U33" s="137"/>
      <c r="V33" s="137" t="s">
        <v>176</v>
      </c>
      <c r="W33" s="137"/>
      <c r="X33" s="137" t="s">
        <v>176</v>
      </c>
      <c r="Y33" s="137"/>
      <c r="Z33" s="137" t="s">
        <v>176</v>
      </c>
      <c r="AA33" s="137"/>
      <c r="AB33" s="137" t="s">
        <v>176</v>
      </c>
      <c r="AC33" s="137"/>
      <c r="AD33" s="137" t="s">
        <v>176</v>
      </c>
      <c r="AE33" s="137"/>
      <c r="AF33" s="137" t="s">
        <v>176</v>
      </c>
      <c r="AG33" s="137"/>
      <c r="AH33" s="137" t="s">
        <v>176</v>
      </c>
      <c r="AI33" s="137"/>
      <c r="AJ33" s="137" t="s">
        <v>176</v>
      </c>
      <c r="AK33" s="137"/>
      <c r="AL33" s="137" t="s">
        <v>176</v>
      </c>
      <c r="AM33" s="137"/>
      <c r="AN33" s="137" t="s">
        <v>176</v>
      </c>
      <c r="AO33" s="137"/>
      <c r="AP33" s="137" t="s">
        <v>176</v>
      </c>
      <c r="AQ33" s="137"/>
      <c r="AR33" s="137" t="s">
        <v>176</v>
      </c>
      <c r="AS33" s="137"/>
      <c r="AT33" s="137" t="s">
        <v>176</v>
      </c>
      <c r="AU33" s="137"/>
      <c r="AV33" s="137" t="s">
        <v>176</v>
      </c>
      <c r="AW33" s="137"/>
      <c r="AX33" s="136"/>
      <c r="AY33" s="136"/>
      <c r="AZ33" s="136"/>
      <c r="BA33" s="136"/>
      <c r="BB33" s="136"/>
      <c r="BC33" s="136"/>
      <c r="BD33" s="136"/>
      <c r="BE33" s="136"/>
    </row>
    <row r="34" spans="1:57" ht="52.5" customHeight="1">
      <c r="A34" s="87" t="s">
        <v>278</v>
      </c>
      <c r="B34" s="105" t="s">
        <v>279</v>
      </c>
      <c r="C34" s="87" t="s">
        <v>248</v>
      </c>
      <c r="D34" s="137" t="s">
        <v>176</v>
      </c>
      <c r="E34" s="137"/>
      <c r="F34" s="137" t="s">
        <v>176</v>
      </c>
      <c r="G34" s="137"/>
      <c r="H34" s="137" t="s">
        <v>176</v>
      </c>
      <c r="I34" s="137"/>
      <c r="J34" s="137" t="s">
        <v>176</v>
      </c>
      <c r="K34" s="137"/>
      <c r="L34" s="137" t="s">
        <v>176</v>
      </c>
      <c r="M34" s="137"/>
      <c r="N34" s="137" t="s">
        <v>176</v>
      </c>
      <c r="O34" s="137"/>
      <c r="P34" s="137" t="s">
        <v>176</v>
      </c>
      <c r="Q34" s="137"/>
      <c r="R34" s="137" t="s">
        <v>176</v>
      </c>
      <c r="S34" s="137"/>
      <c r="T34" s="137" t="s">
        <v>176</v>
      </c>
      <c r="U34" s="137"/>
      <c r="V34" s="137" t="s">
        <v>176</v>
      </c>
      <c r="W34" s="137"/>
      <c r="X34" s="137" t="s">
        <v>176</v>
      </c>
      <c r="Y34" s="137"/>
      <c r="Z34" s="137" t="s">
        <v>176</v>
      </c>
      <c r="AA34" s="137"/>
      <c r="AB34" s="137" t="s">
        <v>176</v>
      </c>
      <c r="AC34" s="137"/>
      <c r="AD34" s="137" t="s">
        <v>176</v>
      </c>
      <c r="AE34" s="137"/>
      <c r="AF34" s="137" t="s">
        <v>176</v>
      </c>
      <c r="AG34" s="137"/>
      <c r="AH34" s="137" t="s">
        <v>176</v>
      </c>
      <c r="AI34" s="137"/>
      <c r="AJ34" s="137" t="s">
        <v>176</v>
      </c>
      <c r="AK34" s="137"/>
      <c r="AL34" s="137" t="s">
        <v>176</v>
      </c>
      <c r="AM34" s="137"/>
      <c r="AN34" s="137" t="s">
        <v>176</v>
      </c>
      <c r="AO34" s="137"/>
      <c r="AP34" s="137" t="s">
        <v>176</v>
      </c>
      <c r="AQ34" s="137"/>
      <c r="AR34" s="137" t="s">
        <v>176</v>
      </c>
      <c r="AS34" s="137"/>
      <c r="AT34" s="137" t="s">
        <v>176</v>
      </c>
      <c r="AU34" s="137"/>
      <c r="AV34" s="137" t="s">
        <v>176</v>
      </c>
      <c r="AW34" s="137"/>
      <c r="AX34" s="136"/>
      <c r="AY34" s="136"/>
      <c r="AZ34" s="136"/>
      <c r="BA34" s="136"/>
      <c r="BB34" s="136"/>
      <c r="BC34" s="136"/>
      <c r="BD34" s="136"/>
      <c r="BE34" s="136"/>
    </row>
    <row r="35" spans="1:57" ht="52.5" customHeight="1">
      <c r="A35" s="87" t="s">
        <v>278</v>
      </c>
      <c r="B35" s="105" t="s">
        <v>280</v>
      </c>
      <c r="C35" s="87" t="s">
        <v>248</v>
      </c>
      <c r="D35" s="137" t="s">
        <v>176</v>
      </c>
      <c r="E35" s="137"/>
      <c r="F35" s="137" t="s">
        <v>176</v>
      </c>
      <c r="G35" s="137"/>
      <c r="H35" s="137" t="s">
        <v>176</v>
      </c>
      <c r="I35" s="137"/>
      <c r="J35" s="137" t="s">
        <v>176</v>
      </c>
      <c r="K35" s="137"/>
      <c r="L35" s="137" t="s">
        <v>176</v>
      </c>
      <c r="M35" s="137"/>
      <c r="N35" s="137" t="s">
        <v>176</v>
      </c>
      <c r="O35" s="137"/>
      <c r="P35" s="137" t="s">
        <v>176</v>
      </c>
      <c r="Q35" s="137"/>
      <c r="R35" s="137" t="s">
        <v>176</v>
      </c>
      <c r="S35" s="137"/>
      <c r="T35" s="137" t="s">
        <v>176</v>
      </c>
      <c r="U35" s="137"/>
      <c r="V35" s="137" t="s">
        <v>176</v>
      </c>
      <c r="W35" s="137"/>
      <c r="X35" s="137" t="s">
        <v>176</v>
      </c>
      <c r="Y35" s="137"/>
      <c r="Z35" s="137" t="s">
        <v>176</v>
      </c>
      <c r="AA35" s="137"/>
      <c r="AB35" s="137" t="s">
        <v>176</v>
      </c>
      <c r="AC35" s="137"/>
      <c r="AD35" s="137" t="s">
        <v>176</v>
      </c>
      <c r="AE35" s="137"/>
      <c r="AF35" s="137" t="s">
        <v>176</v>
      </c>
      <c r="AG35" s="137"/>
      <c r="AH35" s="137" t="s">
        <v>176</v>
      </c>
      <c r="AI35" s="137"/>
      <c r="AJ35" s="137" t="s">
        <v>176</v>
      </c>
      <c r="AK35" s="137"/>
      <c r="AL35" s="137" t="s">
        <v>176</v>
      </c>
      <c r="AM35" s="137"/>
      <c r="AN35" s="137" t="s">
        <v>176</v>
      </c>
      <c r="AO35" s="137"/>
      <c r="AP35" s="137" t="s">
        <v>176</v>
      </c>
      <c r="AQ35" s="137"/>
      <c r="AR35" s="137" t="s">
        <v>176</v>
      </c>
      <c r="AS35" s="137"/>
      <c r="AT35" s="137" t="s">
        <v>176</v>
      </c>
      <c r="AU35" s="137"/>
      <c r="AV35" s="137" t="s">
        <v>176</v>
      </c>
      <c r="AW35" s="137"/>
      <c r="AX35" s="136"/>
      <c r="AY35" s="136"/>
      <c r="AZ35" s="136"/>
      <c r="BA35" s="136"/>
      <c r="BB35" s="136"/>
      <c r="BC35" s="136"/>
      <c r="BD35" s="136"/>
      <c r="BE35" s="136"/>
    </row>
    <row r="36" spans="1:57" ht="52.5" customHeight="1">
      <c r="A36" s="87" t="s">
        <v>278</v>
      </c>
      <c r="B36" s="105" t="s">
        <v>281</v>
      </c>
      <c r="C36" s="87" t="s">
        <v>248</v>
      </c>
      <c r="D36" s="137" t="s">
        <v>176</v>
      </c>
      <c r="E36" s="137"/>
      <c r="F36" s="137" t="s">
        <v>176</v>
      </c>
      <c r="G36" s="137"/>
      <c r="H36" s="137" t="s">
        <v>176</v>
      </c>
      <c r="I36" s="137"/>
      <c r="J36" s="137" t="s">
        <v>176</v>
      </c>
      <c r="K36" s="137"/>
      <c r="L36" s="137" t="s">
        <v>176</v>
      </c>
      <c r="M36" s="137"/>
      <c r="N36" s="137" t="s">
        <v>176</v>
      </c>
      <c r="O36" s="137"/>
      <c r="P36" s="137" t="s">
        <v>176</v>
      </c>
      <c r="Q36" s="137"/>
      <c r="R36" s="137" t="s">
        <v>176</v>
      </c>
      <c r="S36" s="137"/>
      <c r="T36" s="137" t="s">
        <v>176</v>
      </c>
      <c r="U36" s="137"/>
      <c r="V36" s="137" t="s">
        <v>176</v>
      </c>
      <c r="W36" s="137"/>
      <c r="X36" s="137" t="s">
        <v>176</v>
      </c>
      <c r="Y36" s="137"/>
      <c r="Z36" s="137" t="s">
        <v>176</v>
      </c>
      <c r="AA36" s="137"/>
      <c r="AB36" s="137" t="s">
        <v>176</v>
      </c>
      <c r="AC36" s="137"/>
      <c r="AD36" s="137" t="s">
        <v>176</v>
      </c>
      <c r="AE36" s="137"/>
      <c r="AF36" s="137" t="s">
        <v>176</v>
      </c>
      <c r="AG36" s="137"/>
      <c r="AH36" s="137" t="s">
        <v>176</v>
      </c>
      <c r="AI36" s="137"/>
      <c r="AJ36" s="137" t="s">
        <v>176</v>
      </c>
      <c r="AK36" s="137"/>
      <c r="AL36" s="137" t="s">
        <v>176</v>
      </c>
      <c r="AM36" s="137"/>
      <c r="AN36" s="137" t="s">
        <v>176</v>
      </c>
      <c r="AO36" s="137"/>
      <c r="AP36" s="137" t="s">
        <v>176</v>
      </c>
      <c r="AQ36" s="137"/>
      <c r="AR36" s="137" t="s">
        <v>176</v>
      </c>
      <c r="AS36" s="137"/>
      <c r="AT36" s="137" t="s">
        <v>176</v>
      </c>
      <c r="AU36" s="137"/>
      <c r="AV36" s="137" t="s">
        <v>176</v>
      </c>
      <c r="AW36" s="137"/>
      <c r="AX36" s="136"/>
      <c r="AY36" s="136"/>
      <c r="AZ36" s="136"/>
      <c r="BA36" s="136"/>
      <c r="BB36" s="136"/>
      <c r="BC36" s="136"/>
      <c r="BD36" s="136"/>
      <c r="BE36" s="136"/>
    </row>
    <row r="37" spans="1:57" ht="52.5" customHeight="1">
      <c r="A37" s="87" t="s">
        <v>278</v>
      </c>
      <c r="B37" s="105" t="s">
        <v>282</v>
      </c>
      <c r="C37" s="87" t="s">
        <v>248</v>
      </c>
      <c r="D37" s="137" t="s">
        <v>176</v>
      </c>
      <c r="E37" s="137"/>
      <c r="F37" s="137" t="s">
        <v>176</v>
      </c>
      <c r="G37" s="137"/>
      <c r="H37" s="137" t="s">
        <v>176</v>
      </c>
      <c r="I37" s="137"/>
      <c r="J37" s="137" t="s">
        <v>176</v>
      </c>
      <c r="K37" s="137"/>
      <c r="L37" s="137" t="s">
        <v>176</v>
      </c>
      <c r="M37" s="137"/>
      <c r="N37" s="137" t="s">
        <v>176</v>
      </c>
      <c r="O37" s="137"/>
      <c r="P37" s="137" t="s">
        <v>176</v>
      </c>
      <c r="Q37" s="137"/>
      <c r="R37" s="137" t="s">
        <v>176</v>
      </c>
      <c r="S37" s="137"/>
      <c r="T37" s="137" t="s">
        <v>176</v>
      </c>
      <c r="U37" s="137"/>
      <c r="V37" s="137" t="s">
        <v>176</v>
      </c>
      <c r="W37" s="137"/>
      <c r="X37" s="137" t="s">
        <v>176</v>
      </c>
      <c r="Y37" s="137"/>
      <c r="Z37" s="137" t="s">
        <v>176</v>
      </c>
      <c r="AA37" s="137"/>
      <c r="AB37" s="137" t="s">
        <v>176</v>
      </c>
      <c r="AC37" s="137"/>
      <c r="AD37" s="137" t="s">
        <v>176</v>
      </c>
      <c r="AE37" s="137"/>
      <c r="AF37" s="137" t="s">
        <v>176</v>
      </c>
      <c r="AG37" s="137"/>
      <c r="AH37" s="137" t="s">
        <v>176</v>
      </c>
      <c r="AI37" s="137"/>
      <c r="AJ37" s="137" t="s">
        <v>176</v>
      </c>
      <c r="AK37" s="137"/>
      <c r="AL37" s="137" t="s">
        <v>176</v>
      </c>
      <c r="AM37" s="137"/>
      <c r="AN37" s="137" t="s">
        <v>176</v>
      </c>
      <c r="AO37" s="137"/>
      <c r="AP37" s="137" t="s">
        <v>176</v>
      </c>
      <c r="AQ37" s="137"/>
      <c r="AR37" s="137" t="s">
        <v>176</v>
      </c>
      <c r="AS37" s="137"/>
      <c r="AT37" s="137" t="s">
        <v>176</v>
      </c>
      <c r="AU37" s="137"/>
      <c r="AV37" s="137" t="s">
        <v>176</v>
      </c>
      <c r="AW37" s="137"/>
      <c r="AX37" s="136"/>
      <c r="AY37" s="136"/>
      <c r="AZ37" s="136"/>
      <c r="BA37" s="136"/>
      <c r="BB37" s="136"/>
      <c r="BC37" s="136"/>
      <c r="BD37" s="136"/>
      <c r="BE37" s="136"/>
    </row>
    <row r="38" spans="1:57" ht="52.5" customHeight="1">
      <c r="A38" s="87" t="s">
        <v>283</v>
      </c>
      <c r="B38" s="105" t="s">
        <v>279</v>
      </c>
      <c r="C38" s="87" t="s">
        <v>248</v>
      </c>
      <c r="D38" s="137" t="s">
        <v>176</v>
      </c>
      <c r="E38" s="137"/>
      <c r="F38" s="137" t="s">
        <v>176</v>
      </c>
      <c r="G38" s="137"/>
      <c r="H38" s="137" t="s">
        <v>176</v>
      </c>
      <c r="I38" s="137"/>
      <c r="J38" s="137" t="s">
        <v>176</v>
      </c>
      <c r="K38" s="137"/>
      <c r="L38" s="137" t="s">
        <v>176</v>
      </c>
      <c r="M38" s="137"/>
      <c r="N38" s="137" t="s">
        <v>176</v>
      </c>
      <c r="O38" s="137"/>
      <c r="P38" s="137" t="s">
        <v>176</v>
      </c>
      <c r="Q38" s="137"/>
      <c r="R38" s="137" t="s">
        <v>176</v>
      </c>
      <c r="S38" s="137"/>
      <c r="T38" s="137" t="s">
        <v>176</v>
      </c>
      <c r="U38" s="137"/>
      <c r="V38" s="137" t="s">
        <v>176</v>
      </c>
      <c r="W38" s="137"/>
      <c r="X38" s="137" t="s">
        <v>176</v>
      </c>
      <c r="Y38" s="137"/>
      <c r="Z38" s="137" t="s">
        <v>176</v>
      </c>
      <c r="AA38" s="137"/>
      <c r="AB38" s="137" t="s">
        <v>176</v>
      </c>
      <c r="AC38" s="137"/>
      <c r="AD38" s="137" t="s">
        <v>176</v>
      </c>
      <c r="AE38" s="137"/>
      <c r="AF38" s="137" t="s">
        <v>176</v>
      </c>
      <c r="AG38" s="137"/>
      <c r="AH38" s="137" t="s">
        <v>176</v>
      </c>
      <c r="AI38" s="137"/>
      <c r="AJ38" s="137" t="s">
        <v>176</v>
      </c>
      <c r="AK38" s="137"/>
      <c r="AL38" s="137" t="s">
        <v>176</v>
      </c>
      <c r="AM38" s="137"/>
      <c r="AN38" s="137" t="s">
        <v>176</v>
      </c>
      <c r="AO38" s="137"/>
      <c r="AP38" s="137" t="s">
        <v>176</v>
      </c>
      <c r="AQ38" s="137"/>
      <c r="AR38" s="137" t="s">
        <v>176</v>
      </c>
      <c r="AS38" s="137"/>
      <c r="AT38" s="137" t="s">
        <v>176</v>
      </c>
      <c r="AU38" s="137"/>
      <c r="AV38" s="137" t="s">
        <v>176</v>
      </c>
      <c r="AW38" s="137"/>
      <c r="AX38" s="136"/>
      <c r="AY38" s="136"/>
      <c r="AZ38" s="136"/>
      <c r="BA38" s="136"/>
      <c r="BB38" s="136"/>
      <c r="BC38" s="136"/>
      <c r="BD38" s="136"/>
      <c r="BE38" s="136"/>
    </row>
    <row r="39" spans="1:57" ht="52.5" customHeight="1">
      <c r="A39" s="87" t="s">
        <v>283</v>
      </c>
      <c r="B39" s="105" t="s">
        <v>280</v>
      </c>
      <c r="C39" s="87" t="s">
        <v>248</v>
      </c>
      <c r="D39" s="137" t="s">
        <v>176</v>
      </c>
      <c r="E39" s="137"/>
      <c r="F39" s="137" t="s">
        <v>176</v>
      </c>
      <c r="G39" s="137"/>
      <c r="H39" s="137" t="s">
        <v>176</v>
      </c>
      <c r="I39" s="137"/>
      <c r="J39" s="137" t="s">
        <v>176</v>
      </c>
      <c r="K39" s="137"/>
      <c r="L39" s="137" t="s">
        <v>176</v>
      </c>
      <c r="M39" s="137"/>
      <c r="N39" s="137" t="s">
        <v>176</v>
      </c>
      <c r="O39" s="137"/>
      <c r="P39" s="137" t="s">
        <v>176</v>
      </c>
      <c r="Q39" s="137"/>
      <c r="R39" s="137" t="s">
        <v>176</v>
      </c>
      <c r="S39" s="137"/>
      <c r="T39" s="137" t="s">
        <v>176</v>
      </c>
      <c r="U39" s="137"/>
      <c r="V39" s="137" t="s">
        <v>176</v>
      </c>
      <c r="W39" s="137"/>
      <c r="X39" s="137" t="s">
        <v>176</v>
      </c>
      <c r="Y39" s="137"/>
      <c r="Z39" s="137" t="s">
        <v>176</v>
      </c>
      <c r="AA39" s="137"/>
      <c r="AB39" s="137" t="s">
        <v>176</v>
      </c>
      <c r="AC39" s="137"/>
      <c r="AD39" s="137" t="s">
        <v>176</v>
      </c>
      <c r="AE39" s="137"/>
      <c r="AF39" s="137" t="s">
        <v>176</v>
      </c>
      <c r="AG39" s="137"/>
      <c r="AH39" s="137" t="s">
        <v>176</v>
      </c>
      <c r="AI39" s="137"/>
      <c r="AJ39" s="137" t="s">
        <v>176</v>
      </c>
      <c r="AK39" s="137"/>
      <c r="AL39" s="137" t="s">
        <v>176</v>
      </c>
      <c r="AM39" s="137"/>
      <c r="AN39" s="137" t="s">
        <v>176</v>
      </c>
      <c r="AO39" s="137"/>
      <c r="AP39" s="137" t="s">
        <v>176</v>
      </c>
      <c r="AQ39" s="137"/>
      <c r="AR39" s="137" t="s">
        <v>176</v>
      </c>
      <c r="AS39" s="137"/>
      <c r="AT39" s="137" t="s">
        <v>176</v>
      </c>
      <c r="AU39" s="137"/>
      <c r="AV39" s="137" t="s">
        <v>176</v>
      </c>
      <c r="AW39" s="137"/>
      <c r="AX39" s="136"/>
      <c r="AY39" s="136"/>
      <c r="AZ39" s="136"/>
      <c r="BA39" s="136"/>
      <c r="BB39" s="136"/>
      <c r="BC39" s="136"/>
      <c r="BD39" s="136"/>
      <c r="BE39" s="136"/>
    </row>
    <row r="40" spans="1:57" ht="52.5" customHeight="1">
      <c r="A40" s="87" t="s">
        <v>283</v>
      </c>
      <c r="B40" s="105" t="s">
        <v>281</v>
      </c>
      <c r="C40" s="87" t="s">
        <v>248</v>
      </c>
      <c r="D40" s="137" t="s">
        <v>176</v>
      </c>
      <c r="E40" s="137"/>
      <c r="F40" s="137" t="s">
        <v>176</v>
      </c>
      <c r="G40" s="137"/>
      <c r="H40" s="137" t="s">
        <v>176</v>
      </c>
      <c r="I40" s="137"/>
      <c r="J40" s="137" t="s">
        <v>176</v>
      </c>
      <c r="K40" s="137"/>
      <c r="L40" s="137" t="s">
        <v>176</v>
      </c>
      <c r="M40" s="137"/>
      <c r="N40" s="137" t="s">
        <v>176</v>
      </c>
      <c r="O40" s="137"/>
      <c r="P40" s="137" t="s">
        <v>176</v>
      </c>
      <c r="Q40" s="137"/>
      <c r="R40" s="137" t="s">
        <v>176</v>
      </c>
      <c r="S40" s="137"/>
      <c r="T40" s="137" t="s">
        <v>176</v>
      </c>
      <c r="U40" s="137"/>
      <c r="V40" s="137" t="s">
        <v>176</v>
      </c>
      <c r="W40" s="137"/>
      <c r="X40" s="137" t="s">
        <v>176</v>
      </c>
      <c r="Y40" s="137"/>
      <c r="Z40" s="137" t="s">
        <v>176</v>
      </c>
      <c r="AA40" s="137"/>
      <c r="AB40" s="137" t="s">
        <v>176</v>
      </c>
      <c r="AC40" s="137"/>
      <c r="AD40" s="137" t="s">
        <v>176</v>
      </c>
      <c r="AE40" s="137"/>
      <c r="AF40" s="137" t="s">
        <v>176</v>
      </c>
      <c r="AG40" s="137"/>
      <c r="AH40" s="137" t="s">
        <v>176</v>
      </c>
      <c r="AI40" s="137"/>
      <c r="AJ40" s="137" t="s">
        <v>176</v>
      </c>
      <c r="AK40" s="137"/>
      <c r="AL40" s="137" t="s">
        <v>176</v>
      </c>
      <c r="AM40" s="137"/>
      <c r="AN40" s="137" t="s">
        <v>176</v>
      </c>
      <c r="AO40" s="137"/>
      <c r="AP40" s="137" t="s">
        <v>176</v>
      </c>
      <c r="AQ40" s="137"/>
      <c r="AR40" s="137" t="s">
        <v>176</v>
      </c>
      <c r="AS40" s="137"/>
      <c r="AT40" s="137" t="s">
        <v>176</v>
      </c>
      <c r="AU40" s="137"/>
      <c r="AV40" s="137" t="s">
        <v>176</v>
      </c>
      <c r="AW40" s="137"/>
      <c r="AX40" s="136"/>
      <c r="AY40" s="136"/>
      <c r="AZ40" s="136"/>
      <c r="BA40" s="136"/>
      <c r="BB40" s="136"/>
      <c r="BC40" s="136"/>
      <c r="BD40" s="136"/>
      <c r="BE40" s="136"/>
    </row>
    <row r="41" spans="1:57" ht="52.5" customHeight="1">
      <c r="A41" s="87" t="s">
        <v>283</v>
      </c>
      <c r="B41" s="105" t="s">
        <v>284</v>
      </c>
      <c r="C41" s="87" t="s">
        <v>248</v>
      </c>
      <c r="D41" s="137" t="s">
        <v>176</v>
      </c>
      <c r="E41" s="137"/>
      <c r="F41" s="137" t="s">
        <v>176</v>
      </c>
      <c r="G41" s="137"/>
      <c r="H41" s="137" t="s">
        <v>176</v>
      </c>
      <c r="I41" s="137"/>
      <c r="J41" s="137" t="s">
        <v>176</v>
      </c>
      <c r="K41" s="137"/>
      <c r="L41" s="137" t="s">
        <v>176</v>
      </c>
      <c r="M41" s="137"/>
      <c r="N41" s="137" t="s">
        <v>176</v>
      </c>
      <c r="O41" s="137"/>
      <c r="P41" s="137" t="s">
        <v>176</v>
      </c>
      <c r="Q41" s="137"/>
      <c r="R41" s="137" t="s">
        <v>176</v>
      </c>
      <c r="S41" s="137"/>
      <c r="T41" s="137" t="s">
        <v>176</v>
      </c>
      <c r="U41" s="137"/>
      <c r="V41" s="137" t="s">
        <v>176</v>
      </c>
      <c r="W41" s="137"/>
      <c r="X41" s="137" t="s">
        <v>176</v>
      </c>
      <c r="Y41" s="137"/>
      <c r="Z41" s="137" t="s">
        <v>176</v>
      </c>
      <c r="AA41" s="137"/>
      <c r="AB41" s="137" t="s">
        <v>176</v>
      </c>
      <c r="AC41" s="137"/>
      <c r="AD41" s="137" t="s">
        <v>176</v>
      </c>
      <c r="AE41" s="137"/>
      <c r="AF41" s="137" t="s">
        <v>176</v>
      </c>
      <c r="AG41" s="137"/>
      <c r="AH41" s="137" t="s">
        <v>176</v>
      </c>
      <c r="AI41" s="137"/>
      <c r="AJ41" s="137" t="s">
        <v>176</v>
      </c>
      <c r="AK41" s="137"/>
      <c r="AL41" s="137" t="s">
        <v>176</v>
      </c>
      <c r="AM41" s="137"/>
      <c r="AN41" s="137" t="s">
        <v>176</v>
      </c>
      <c r="AO41" s="137"/>
      <c r="AP41" s="137" t="s">
        <v>176</v>
      </c>
      <c r="AQ41" s="137"/>
      <c r="AR41" s="137" t="s">
        <v>176</v>
      </c>
      <c r="AS41" s="137"/>
      <c r="AT41" s="137" t="s">
        <v>176</v>
      </c>
      <c r="AU41" s="137"/>
      <c r="AV41" s="137" t="s">
        <v>176</v>
      </c>
      <c r="AW41" s="137"/>
      <c r="AX41" s="136"/>
      <c r="AY41" s="136"/>
      <c r="AZ41" s="136"/>
      <c r="BA41" s="136"/>
      <c r="BB41" s="136"/>
      <c r="BC41" s="136"/>
      <c r="BD41" s="136"/>
      <c r="BE41" s="136"/>
    </row>
    <row r="42" spans="1:57" ht="52.5" customHeight="1">
      <c r="A42" s="87" t="s">
        <v>285</v>
      </c>
      <c r="B42" s="105" t="s">
        <v>286</v>
      </c>
      <c r="C42" s="87" t="s">
        <v>248</v>
      </c>
      <c r="D42" s="137" t="s">
        <v>176</v>
      </c>
      <c r="E42" s="137"/>
      <c r="F42" s="137" t="s">
        <v>176</v>
      </c>
      <c r="G42" s="137"/>
      <c r="H42" s="137" t="s">
        <v>176</v>
      </c>
      <c r="I42" s="137"/>
      <c r="J42" s="137" t="s">
        <v>176</v>
      </c>
      <c r="K42" s="137"/>
      <c r="L42" s="137" t="s">
        <v>176</v>
      </c>
      <c r="M42" s="137"/>
      <c r="N42" s="137" t="s">
        <v>176</v>
      </c>
      <c r="O42" s="137"/>
      <c r="P42" s="137" t="s">
        <v>176</v>
      </c>
      <c r="Q42" s="137"/>
      <c r="R42" s="137" t="s">
        <v>176</v>
      </c>
      <c r="S42" s="137"/>
      <c r="T42" s="137" t="s">
        <v>176</v>
      </c>
      <c r="U42" s="137"/>
      <c r="V42" s="137" t="s">
        <v>176</v>
      </c>
      <c r="W42" s="137"/>
      <c r="X42" s="137" t="s">
        <v>176</v>
      </c>
      <c r="Y42" s="137"/>
      <c r="Z42" s="137" t="s">
        <v>176</v>
      </c>
      <c r="AA42" s="137"/>
      <c r="AB42" s="137" t="s">
        <v>176</v>
      </c>
      <c r="AC42" s="137"/>
      <c r="AD42" s="137" t="s">
        <v>176</v>
      </c>
      <c r="AE42" s="137"/>
      <c r="AF42" s="137" t="s">
        <v>176</v>
      </c>
      <c r="AG42" s="137"/>
      <c r="AH42" s="137" t="s">
        <v>176</v>
      </c>
      <c r="AI42" s="137"/>
      <c r="AJ42" s="137" t="s">
        <v>176</v>
      </c>
      <c r="AK42" s="137"/>
      <c r="AL42" s="137" t="s">
        <v>176</v>
      </c>
      <c r="AM42" s="137"/>
      <c r="AN42" s="137" t="s">
        <v>176</v>
      </c>
      <c r="AO42" s="137"/>
      <c r="AP42" s="137" t="s">
        <v>176</v>
      </c>
      <c r="AQ42" s="137"/>
      <c r="AR42" s="137" t="s">
        <v>176</v>
      </c>
      <c r="AS42" s="137"/>
      <c r="AT42" s="137" t="s">
        <v>176</v>
      </c>
      <c r="AU42" s="137"/>
      <c r="AV42" s="137" t="s">
        <v>176</v>
      </c>
      <c r="AW42" s="137"/>
      <c r="AX42" s="136"/>
      <c r="AY42" s="136"/>
      <c r="AZ42" s="136"/>
      <c r="BA42" s="136"/>
      <c r="BB42" s="136"/>
      <c r="BC42" s="136"/>
      <c r="BD42" s="136"/>
      <c r="BE42" s="136"/>
    </row>
    <row r="43" spans="1:57" ht="52.5" customHeight="1">
      <c r="A43" s="87" t="s">
        <v>287</v>
      </c>
      <c r="B43" s="105" t="s">
        <v>288</v>
      </c>
      <c r="C43" s="87" t="s">
        <v>248</v>
      </c>
      <c r="D43" s="137" t="s">
        <v>176</v>
      </c>
      <c r="E43" s="137"/>
      <c r="F43" s="137" t="s">
        <v>176</v>
      </c>
      <c r="G43" s="137"/>
      <c r="H43" s="137" t="s">
        <v>176</v>
      </c>
      <c r="I43" s="137"/>
      <c r="J43" s="137" t="s">
        <v>176</v>
      </c>
      <c r="K43" s="137"/>
      <c r="L43" s="137" t="s">
        <v>176</v>
      </c>
      <c r="M43" s="137"/>
      <c r="N43" s="137" t="s">
        <v>176</v>
      </c>
      <c r="O43" s="137"/>
      <c r="P43" s="137" t="s">
        <v>176</v>
      </c>
      <c r="Q43" s="137"/>
      <c r="R43" s="137" t="s">
        <v>176</v>
      </c>
      <c r="S43" s="137"/>
      <c r="T43" s="137" t="s">
        <v>176</v>
      </c>
      <c r="U43" s="137"/>
      <c r="V43" s="137" t="s">
        <v>176</v>
      </c>
      <c r="W43" s="137"/>
      <c r="X43" s="137" t="s">
        <v>176</v>
      </c>
      <c r="Y43" s="137"/>
      <c r="Z43" s="137" t="s">
        <v>176</v>
      </c>
      <c r="AA43" s="137"/>
      <c r="AB43" s="137" t="s">
        <v>176</v>
      </c>
      <c r="AC43" s="137"/>
      <c r="AD43" s="137" t="s">
        <v>176</v>
      </c>
      <c r="AE43" s="137"/>
      <c r="AF43" s="137" t="s">
        <v>176</v>
      </c>
      <c r="AG43" s="137"/>
      <c r="AH43" s="137" t="s">
        <v>176</v>
      </c>
      <c r="AI43" s="137"/>
      <c r="AJ43" s="137" t="s">
        <v>176</v>
      </c>
      <c r="AK43" s="137"/>
      <c r="AL43" s="137" t="s">
        <v>176</v>
      </c>
      <c r="AM43" s="137"/>
      <c r="AN43" s="137" t="s">
        <v>176</v>
      </c>
      <c r="AO43" s="137"/>
      <c r="AP43" s="137" t="s">
        <v>176</v>
      </c>
      <c r="AQ43" s="137"/>
      <c r="AR43" s="137" t="s">
        <v>176</v>
      </c>
      <c r="AS43" s="137"/>
      <c r="AT43" s="137" t="s">
        <v>176</v>
      </c>
      <c r="AU43" s="137"/>
      <c r="AV43" s="137" t="s">
        <v>176</v>
      </c>
      <c r="AW43" s="137"/>
      <c r="AX43" s="136"/>
      <c r="AY43" s="136"/>
      <c r="AZ43" s="136"/>
      <c r="BA43" s="136"/>
      <c r="BB43" s="136"/>
      <c r="BC43" s="136"/>
      <c r="BD43" s="136"/>
      <c r="BE43" s="136"/>
    </row>
    <row r="44" spans="1:57" ht="52.5" customHeight="1">
      <c r="A44" s="87" t="s">
        <v>289</v>
      </c>
      <c r="B44" s="105" t="s">
        <v>290</v>
      </c>
      <c r="C44" s="87" t="s">
        <v>248</v>
      </c>
      <c r="D44" s="137" t="s">
        <v>176</v>
      </c>
      <c r="E44" s="137"/>
      <c r="F44" s="137" t="s">
        <v>176</v>
      </c>
      <c r="G44" s="137"/>
      <c r="H44" s="137" t="s">
        <v>176</v>
      </c>
      <c r="I44" s="137"/>
      <c r="J44" s="137" t="s">
        <v>176</v>
      </c>
      <c r="K44" s="137"/>
      <c r="L44" s="137" t="s">
        <v>176</v>
      </c>
      <c r="M44" s="137"/>
      <c r="N44" s="137" t="s">
        <v>176</v>
      </c>
      <c r="O44" s="137"/>
      <c r="P44" s="137" t="s">
        <v>176</v>
      </c>
      <c r="Q44" s="137"/>
      <c r="R44" s="137" t="s">
        <v>176</v>
      </c>
      <c r="S44" s="137"/>
      <c r="T44" s="137" t="s">
        <v>176</v>
      </c>
      <c r="U44" s="137"/>
      <c r="V44" s="137" t="s">
        <v>176</v>
      </c>
      <c r="W44" s="137"/>
      <c r="X44" s="137" t="s">
        <v>176</v>
      </c>
      <c r="Y44" s="137"/>
      <c r="Z44" s="137" t="s">
        <v>176</v>
      </c>
      <c r="AA44" s="137"/>
      <c r="AB44" s="137" t="s">
        <v>176</v>
      </c>
      <c r="AC44" s="137"/>
      <c r="AD44" s="137" t="s">
        <v>176</v>
      </c>
      <c r="AE44" s="137"/>
      <c r="AF44" s="137" t="s">
        <v>176</v>
      </c>
      <c r="AG44" s="137"/>
      <c r="AH44" s="137" t="s">
        <v>176</v>
      </c>
      <c r="AI44" s="137"/>
      <c r="AJ44" s="137" t="s">
        <v>176</v>
      </c>
      <c r="AK44" s="137"/>
      <c r="AL44" s="137" t="s">
        <v>176</v>
      </c>
      <c r="AM44" s="137"/>
      <c r="AN44" s="137" t="s">
        <v>176</v>
      </c>
      <c r="AO44" s="137"/>
      <c r="AP44" s="137" t="s">
        <v>176</v>
      </c>
      <c r="AQ44" s="137"/>
      <c r="AR44" s="137" t="s">
        <v>176</v>
      </c>
      <c r="AS44" s="137"/>
      <c r="AT44" s="137" t="s">
        <v>176</v>
      </c>
      <c r="AU44" s="137"/>
      <c r="AV44" s="137" t="s">
        <v>176</v>
      </c>
      <c r="AW44" s="137"/>
      <c r="AX44" s="136"/>
      <c r="AY44" s="136"/>
      <c r="AZ44" s="136"/>
      <c r="BA44" s="136"/>
      <c r="BB44" s="136"/>
      <c r="BC44" s="136"/>
      <c r="BD44" s="136"/>
      <c r="BE44" s="136"/>
    </row>
    <row r="45" spans="1:57" ht="52.5" customHeight="1">
      <c r="A45" s="87" t="s">
        <v>291</v>
      </c>
      <c r="B45" s="105" t="s">
        <v>292</v>
      </c>
      <c r="C45" s="87" t="s">
        <v>248</v>
      </c>
      <c r="D45" s="137" t="s">
        <v>176</v>
      </c>
      <c r="E45" s="137"/>
      <c r="F45" s="137" t="s">
        <v>176</v>
      </c>
      <c r="G45" s="137"/>
      <c r="H45" s="137" t="s">
        <v>176</v>
      </c>
      <c r="I45" s="137"/>
      <c r="J45" s="137" t="s">
        <v>176</v>
      </c>
      <c r="K45" s="137"/>
      <c r="L45" s="137" t="s">
        <v>176</v>
      </c>
      <c r="M45" s="137"/>
      <c r="N45" s="137" t="s">
        <v>176</v>
      </c>
      <c r="O45" s="137"/>
      <c r="P45" s="137" t="s">
        <v>176</v>
      </c>
      <c r="Q45" s="137"/>
      <c r="R45" s="137" t="s">
        <v>176</v>
      </c>
      <c r="S45" s="137"/>
      <c r="T45" s="137" t="s">
        <v>176</v>
      </c>
      <c r="U45" s="137"/>
      <c r="V45" s="137" t="s">
        <v>176</v>
      </c>
      <c r="W45" s="137"/>
      <c r="X45" s="137" t="s">
        <v>176</v>
      </c>
      <c r="Y45" s="137"/>
      <c r="Z45" s="137" t="s">
        <v>176</v>
      </c>
      <c r="AA45" s="137"/>
      <c r="AB45" s="137" t="s">
        <v>176</v>
      </c>
      <c r="AC45" s="137"/>
      <c r="AD45" s="137" t="s">
        <v>176</v>
      </c>
      <c r="AE45" s="137"/>
      <c r="AF45" s="137" t="s">
        <v>176</v>
      </c>
      <c r="AG45" s="137"/>
      <c r="AH45" s="137" t="s">
        <v>176</v>
      </c>
      <c r="AI45" s="137"/>
      <c r="AJ45" s="137" t="s">
        <v>176</v>
      </c>
      <c r="AK45" s="137"/>
      <c r="AL45" s="137" t="s">
        <v>176</v>
      </c>
      <c r="AM45" s="137"/>
      <c r="AN45" s="137" t="s">
        <v>176</v>
      </c>
      <c r="AO45" s="137"/>
      <c r="AP45" s="137" t="s">
        <v>176</v>
      </c>
      <c r="AQ45" s="137"/>
      <c r="AR45" s="137" t="s">
        <v>176</v>
      </c>
      <c r="AS45" s="137"/>
      <c r="AT45" s="137" t="s">
        <v>176</v>
      </c>
      <c r="AU45" s="137"/>
      <c r="AV45" s="137" t="s">
        <v>176</v>
      </c>
      <c r="AW45" s="137"/>
      <c r="AX45" s="136"/>
      <c r="AY45" s="136"/>
      <c r="AZ45" s="136"/>
      <c r="BA45" s="136"/>
      <c r="BB45" s="136"/>
      <c r="BC45" s="136"/>
      <c r="BD45" s="136"/>
      <c r="BE45" s="136"/>
    </row>
    <row r="46" spans="1:57" ht="52.5" customHeight="1">
      <c r="A46" s="87" t="s">
        <v>293</v>
      </c>
      <c r="B46" s="105" t="s">
        <v>294</v>
      </c>
      <c r="C46" s="87" t="s">
        <v>248</v>
      </c>
      <c r="D46" s="137" t="s">
        <v>176</v>
      </c>
      <c r="E46" s="137"/>
      <c r="F46" s="137" t="s">
        <v>176</v>
      </c>
      <c r="G46" s="137"/>
      <c r="H46" s="137" t="s">
        <v>176</v>
      </c>
      <c r="I46" s="137"/>
      <c r="J46" s="137" t="s">
        <v>176</v>
      </c>
      <c r="K46" s="137"/>
      <c r="L46" s="137" t="s">
        <v>176</v>
      </c>
      <c r="M46" s="137"/>
      <c r="N46" s="137" t="s">
        <v>176</v>
      </c>
      <c r="O46" s="137"/>
      <c r="P46" s="137" t="s">
        <v>176</v>
      </c>
      <c r="Q46" s="137"/>
      <c r="R46" s="137" t="s">
        <v>176</v>
      </c>
      <c r="S46" s="137"/>
      <c r="T46" s="137" t="s">
        <v>176</v>
      </c>
      <c r="U46" s="137"/>
      <c r="V46" s="137" t="s">
        <v>176</v>
      </c>
      <c r="W46" s="137"/>
      <c r="X46" s="137" t="s">
        <v>176</v>
      </c>
      <c r="Y46" s="137"/>
      <c r="Z46" s="137" t="s">
        <v>176</v>
      </c>
      <c r="AA46" s="137"/>
      <c r="AB46" s="137" t="s">
        <v>176</v>
      </c>
      <c r="AC46" s="137"/>
      <c r="AD46" s="137" t="s">
        <v>176</v>
      </c>
      <c r="AE46" s="137"/>
      <c r="AF46" s="137" t="s">
        <v>176</v>
      </c>
      <c r="AG46" s="137"/>
      <c r="AH46" s="137" t="s">
        <v>176</v>
      </c>
      <c r="AI46" s="137"/>
      <c r="AJ46" s="137" t="s">
        <v>176</v>
      </c>
      <c r="AK46" s="137"/>
      <c r="AL46" s="137" t="s">
        <v>176</v>
      </c>
      <c r="AM46" s="137"/>
      <c r="AN46" s="137" t="s">
        <v>176</v>
      </c>
      <c r="AO46" s="137"/>
      <c r="AP46" s="137" t="s">
        <v>176</v>
      </c>
      <c r="AQ46" s="137"/>
      <c r="AR46" s="137" t="s">
        <v>176</v>
      </c>
      <c r="AS46" s="137"/>
      <c r="AT46" s="137" t="s">
        <v>176</v>
      </c>
      <c r="AU46" s="137"/>
      <c r="AV46" s="137" t="s">
        <v>176</v>
      </c>
      <c r="AW46" s="137"/>
      <c r="AX46" s="136"/>
      <c r="AY46" s="136"/>
      <c r="AZ46" s="136"/>
      <c r="BA46" s="136"/>
      <c r="BB46" s="136"/>
      <c r="BC46" s="136"/>
      <c r="BD46" s="136"/>
      <c r="BE46" s="136"/>
    </row>
    <row r="47" spans="1:57" ht="52.5" customHeight="1">
      <c r="A47" s="87" t="s">
        <v>164</v>
      </c>
      <c r="B47" s="105" t="s">
        <v>295</v>
      </c>
      <c r="C47" s="87" t="s">
        <v>248</v>
      </c>
      <c r="D47" s="137" t="s">
        <v>176</v>
      </c>
      <c r="E47" s="137"/>
      <c r="F47" s="137" t="s">
        <v>176</v>
      </c>
      <c r="G47" s="137"/>
      <c r="H47" s="137" t="s">
        <v>176</v>
      </c>
      <c r="I47" s="137"/>
      <c r="J47" s="137" t="s">
        <v>176</v>
      </c>
      <c r="K47" s="137"/>
      <c r="L47" s="137" t="s">
        <v>176</v>
      </c>
      <c r="M47" s="137"/>
      <c r="N47" s="137" t="s">
        <v>176</v>
      </c>
      <c r="O47" s="137"/>
      <c r="P47" s="137" t="s">
        <v>176</v>
      </c>
      <c r="Q47" s="137"/>
      <c r="R47" s="137" t="s">
        <v>176</v>
      </c>
      <c r="S47" s="137"/>
      <c r="T47" s="137" t="s">
        <v>176</v>
      </c>
      <c r="U47" s="137"/>
      <c r="V47" s="137" t="s">
        <v>176</v>
      </c>
      <c r="W47" s="137"/>
      <c r="X47" s="137" t="s">
        <v>176</v>
      </c>
      <c r="Y47" s="137"/>
      <c r="Z47" s="137" t="s">
        <v>176</v>
      </c>
      <c r="AA47" s="137"/>
      <c r="AB47" s="137" t="s">
        <v>176</v>
      </c>
      <c r="AC47" s="137"/>
      <c r="AD47" s="137" t="s">
        <v>176</v>
      </c>
      <c r="AE47" s="137"/>
      <c r="AF47" s="137" t="s">
        <v>176</v>
      </c>
      <c r="AG47" s="137"/>
      <c r="AH47" s="137" t="s">
        <v>176</v>
      </c>
      <c r="AI47" s="137"/>
      <c r="AJ47" s="137" t="s">
        <v>176</v>
      </c>
      <c r="AK47" s="137"/>
      <c r="AL47" s="137" t="s">
        <v>176</v>
      </c>
      <c r="AM47" s="137"/>
      <c r="AN47" s="137" t="s">
        <v>176</v>
      </c>
      <c r="AO47" s="137"/>
      <c r="AP47" s="137" t="s">
        <v>176</v>
      </c>
      <c r="AQ47" s="137"/>
      <c r="AR47" s="137" t="s">
        <v>176</v>
      </c>
      <c r="AS47" s="137"/>
      <c r="AT47" s="137" t="s">
        <v>176</v>
      </c>
      <c r="AU47" s="137"/>
      <c r="AV47" s="137" t="s">
        <v>176</v>
      </c>
      <c r="AW47" s="137"/>
      <c r="AX47" s="136"/>
      <c r="AY47" s="136"/>
      <c r="AZ47" s="136"/>
      <c r="BA47" s="136"/>
      <c r="BB47" s="136"/>
      <c r="BC47" s="136"/>
      <c r="BD47" s="136"/>
      <c r="BE47" s="136"/>
    </row>
    <row r="48" spans="1:57" ht="52.5" customHeight="1">
      <c r="A48" s="87" t="s">
        <v>296</v>
      </c>
      <c r="B48" s="105" t="s">
        <v>297</v>
      </c>
      <c r="C48" s="87" t="s">
        <v>248</v>
      </c>
      <c r="D48" s="137" t="s">
        <v>176</v>
      </c>
      <c r="E48" s="137"/>
      <c r="F48" s="137" t="s">
        <v>176</v>
      </c>
      <c r="G48" s="137"/>
      <c r="H48" s="137" t="s">
        <v>176</v>
      </c>
      <c r="I48" s="137"/>
      <c r="J48" s="137" t="s">
        <v>176</v>
      </c>
      <c r="K48" s="137"/>
      <c r="L48" s="137" t="s">
        <v>176</v>
      </c>
      <c r="M48" s="137"/>
      <c r="N48" s="137" t="s">
        <v>176</v>
      </c>
      <c r="O48" s="137"/>
      <c r="P48" s="137" t="s">
        <v>176</v>
      </c>
      <c r="Q48" s="137"/>
      <c r="R48" s="137" t="s">
        <v>176</v>
      </c>
      <c r="S48" s="137"/>
      <c r="T48" s="137" t="s">
        <v>176</v>
      </c>
      <c r="U48" s="137"/>
      <c r="V48" s="137" t="s">
        <v>176</v>
      </c>
      <c r="W48" s="137"/>
      <c r="X48" s="137" t="s">
        <v>176</v>
      </c>
      <c r="Y48" s="137"/>
      <c r="Z48" s="137" t="s">
        <v>176</v>
      </c>
      <c r="AA48" s="137"/>
      <c r="AB48" s="137" t="s">
        <v>176</v>
      </c>
      <c r="AC48" s="137"/>
      <c r="AD48" s="137" t="s">
        <v>176</v>
      </c>
      <c r="AE48" s="137"/>
      <c r="AF48" s="137" t="s">
        <v>176</v>
      </c>
      <c r="AG48" s="137"/>
      <c r="AH48" s="137" t="s">
        <v>176</v>
      </c>
      <c r="AI48" s="137"/>
      <c r="AJ48" s="137" t="s">
        <v>176</v>
      </c>
      <c r="AK48" s="137"/>
      <c r="AL48" s="137" t="s">
        <v>176</v>
      </c>
      <c r="AM48" s="137"/>
      <c r="AN48" s="137" t="s">
        <v>176</v>
      </c>
      <c r="AO48" s="137"/>
      <c r="AP48" s="137" t="s">
        <v>176</v>
      </c>
      <c r="AQ48" s="137"/>
      <c r="AR48" s="137" t="s">
        <v>176</v>
      </c>
      <c r="AS48" s="137"/>
      <c r="AT48" s="137" t="s">
        <v>176</v>
      </c>
      <c r="AU48" s="137"/>
      <c r="AV48" s="137" t="s">
        <v>176</v>
      </c>
      <c r="AW48" s="137"/>
      <c r="AX48" s="136"/>
      <c r="AY48" s="136"/>
      <c r="AZ48" s="136"/>
      <c r="BA48" s="136"/>
      <c r="BB48" s="136"/>
      <c r="BC48" s="136"/>
      <c r="BD48" s="136"/>
      <c r="BE48" s="136"/>
    </row>
    <row r="49" spans="1:57" ht="52.5" customHeight="1">
      <c r="A49" s="87" t="s">
        <v>296</v>
      </c>
      <c r="B49" s="105" t="s">
        <v>338</v>
      </c>
      <c r="C49" s="87" t="s">
        <v>501</v>
      </c>
      <c r="D49" s="137" t="s">
        <v>176</v>
      </c>
      <c r="E49" s="137"/>
      <c r="F49" s="137" t="s">
        <v>176</v>
      </c>
      <c r="G49" s="137"/>
      <c r="H49" s="137" t="s">
        <v>176</v>
      </c>
      <c r="I49" s="137"/>
      <c r="J49" s="137" t="s">
        <v>176</v>
      </c>
      <c r="K49" s="137"/>
      <c r="L49" s="137" t="s">
        <v>176</v>
      </c>
      <c r="M49" s="137"/>
      <c r="N49" s="137" t="s">
        <v>176</v>
      </c>
      <c r="O49" s="137"/>
      <c r="P49" s="137" t="s">
        <v>176</v>
      </c>
      <c r="Q49" s="137"/>
      <c r="R49" s="137" t="s">
        <v>176</v>
      </c>
      <c r="S49" s="137"/>
      <c r="T49" s="137" t="s">
        <v>176</v>
      </c>
      <c r="U49" s="137"/>
      <c r="V49" s="137" t="s">
        <v>176</v>
      </c>
      <c r="W49" s="137"/>
      <c r="X49" s="137" t="s">
        <v>437</v>
      </c>
      <c r="Y49" s="137"/>
      <c r="Z49" s="137" t="s">
        <v>176</v>
      </c>
      <c r="AA49" s="137"/>
      <c r="AB49" s="137" t="s">
        <v>176</v>
      </c>
      <c r="AC49" s="137"/>
      <c r="AD49" s="137" t="s">
        <v>176</v>
      </c>
      <c r="AE49" s="137"/>
      <c r="AF49" s="137" t="s">
        <v>176</v>
      </c>
      <c r="AG49" s="137"/>
      <c r="AH49" s="137" t="s">
        <v>176</v>
      </c>
      <c r="AI49" s="137"/>
      <c r="AJ49" s="137" t="s">
        <v>176</v>
      </c>
      <c r="AK49" s="137"/>
      <c r="AL49" s="137" t="s">
        <v>176</v>
      </c>
      <c r="AM49" s="137"/>
      <c r="AN49" s="137" t="s">
        <v>176</v>
      </c>
      <c r="AO49" s="137"/>
      <c r="AP49" s="137" t="s">
        <v>176</v>
      </c>
      <c r="AQ49" s="137"/>
      <c r="AR49" s="137" t="s">
        <v>176</v>
      </c>
      <c r="AS49" s="137"/>
      <c r="AT49" s="137" t="s">
        <v>176</v>
      </c>
      <c r="AU49" s="137"/>
      <c r="AV49" s="137" t="s">
        <v>176</v>
      </c>
      <c r="AW49" s="137"/>
      <c r="AX49" s="136"/>
      <c r="AY49" s="136"/>
      <c r="AZ49" s="136"/>
      <c r="BA49" s="136"/>
      <c r="BB49" s="136"/>
      <c r="BC49" s="136"/>
      <c r="BD49" s="136"/>
      <c r="BE49" s="136"/>
    </row>
    <row r="50" spans="1:57" ht="52.5" customHeight="1">
      <c r="A50" s="87" t="s">
        <v>296</v>
      </c>
      <c r="B50" s="105" t="s">
        <v>339</v>
      </c>
      <c r="C50" s="87" t="s">
        <v>502</v>
      </c>
      <c r="D50" s="137" t="s">
        <v>176</v>
      </c>
      <c r="E50" s="137"/>
      <c r="F50" s="137" t="s">
        <v>176</v>
      </c>
      <c r="G50" s="137"/>
      <c r="H50" s="137" t="s">
        <v>176</v>
      </c>
      <c r="I50" s="137"/>
      <c r="J50" s="137" t="s">
        <v>176</v>
      </c>
      <c r="K50" s="137"/>
      <c r="L50" s="137" t="s">
        <v>176</v>
      </c>
      <c r="M50" s="137"/>
      <c r="N50" s="137" t="s">
        <v>176</v>
      </c>
      <c r="O50" s="137"/>
      <c r="P50" s="137" t="s">
        <v>176</v>
      </c>
      <c r="Q50" s="137"/>
      <c r="R50" s="137" t="s">
        <v>176</v>
      </c>
      <c r="S50" s="137"/>
      <c r="T50" s="137" t="s">
        <v>176</v>
      </c>
      <c r="U50" s="137"/>
      <c r="V50" s="137" t="s">
        <v>176</v>
      </c>
      <c r="W50" s="137"/>
      <c r="X50" s="137" t="s">
        <v>176</v>
      </c>
      <c r="Y50" s="137"/>
      <c r="Z50" s="137" t="s">
        <v>176</v>
      </c>
      <c r="AA50" s="137"/>
      <c r="AB50" s="137" t="s">
        <v>176</v>
      </c>
      <c r="AC50" s="137"/>
      <c r="AD50" s="137" t="s">
        <v>176</v>
      </c>
      <c r="AE50" s="137"/>
      <c r="AF50" s="137" t="s">
        <v>176</v>
      </c>
      <c r="AG50" s="137"/>
      <c r="AH50" s="137" t="s">
        <v>176</v>
      </c>
      <c r="AI50" s="137"/>
      <c r="AJ50" s="137" t="s">
        <v>176</v>
      </c>
      <c r="AK50" s="137"/>
      <c r="AL50" s="137" t="s">
        <v>176</v>
      </c>
      <c r="AM50" s="137"/>
      <c r="AN50" s="137" t="s">
        <v>176</v>
      </c>
      <c r="AO50" s="137"/>
      <c r="AP50" s="137" t="s">
        <v>176</v>
      </c>
      <c r="AQ50" s="137"/>
      <c r="AR50" s="137" t="s">
        <v>598</v>
      </c>
      <c r="AS50" s="137"/>
      <c r="AT50" s="137" t="s">
        <v>176</v>
      </c>
      <c r="AU50" s="137"/>
      <c r="AV50" s="137" t="s">
        <v>176</v>
      </c>
      <c r="AW50" s="137"/>
      <c r="AX50" s="136"/>
      <c r="AY50" s="136"/>
      <c r="AZ50" s="136"/>
      <c r="BA50" s="136"/>
      <c r="BB50" s="136"/>
      <c r="BC50" s="136"/>
      <c r="BD50" s="136"/>
      <c r="BE50" s="136"/>
    </row>
    <row r="51" spans="1:57" ht="52.5" customHeight="1">
      <c r="A51" s="87" t="s">
        <v>296</v>
      </c>
      <c r="B51" s="105" t="s">
        <v>340</v>
      </c>
      <c r="C51" s="87" t="s">
        <v>503</v>
      </c>
      <c r="D51" s="137" t="s">
        <v>387</v>
      </c>
      <c r="E51" s="137"/>
      <c r="F51" s="137" t="s">
        <v>176</v>
      </c>
      <c r="G51" s="137"/>
      <c r="H51" s="137" t="s">
        <v>176</v>
      </c>
      <c r="I51" s="137"/>
      <c r="J51" s="137" t="s">
        <v>176</v>
      </c>
      <c r="K51" s="137"/>
      <c r="L51" s="137" t="s">
        <v>176</v>
      </c>
      <c r="M51" s="137"/>
      <c r="N51" s="137" t="s">
        <v>176</v>
      </c>
      <c r="O51" s="137"/>
      <c r="P51" s="137" t="s">
        <v>176</v>
      </c>
      <c r="Q51" s="137"/>
      <c r="R51" s="137" t="s">
        <v>176</v>
      </c>
      <c r="S51" s="137"/>
      <c r="T51" s="137" t="s">
        <v>176</v>
      </c>
      <c r="U51" s="137"/>
      <c r="V51" s="137" t="s">
        <v>176</v>
      </c>
      <c r="W51" s="137"/>
      <c r="X51" s="137" t="s">
        <v>176</v>
      </c>
      <c r="Y51" s="137"/>
      <c r="Z51" s="137" t="s">
        <v>176</v>
      </c>
      <c r="AA51" s="137"/>
      <c r="AB51" s="137" t="s">
        <v>176</v>
      </c>
      <c r="AC51" s="137"/>
      <c r="AD51" s="137" t="s">
        <v>176</v>
      </c>
      <c r="AE51" s="137"/>
      <c r="AF51" s="137" t="s">
        <v>176</v>
      </c>
      <c r="AG51" s="137"/>
      <c r="AH51" s="137" t="s">
        <v>176</v>
      </c>
      <c r="AI51" s="137"/>
      <c r="AJ51" s="137" t="s">
        <v>176</v>
      </c>
      <c r="AK51" s="137"/>
      <c r="AL51" s="137" t="s">
        <v>176</v>
      </c>
      <c r="AM51" s="137"/>
      <c r="AN51" s="137" t="s">
        <v>176</v>
      </c>
      <c r="AO51" s="137"/>
      <c r="AP51" s="137" t="s">
        <v>176</v>
      </c>
      <c r="AQ51" s="137"/>
      <c r="AR51" s="137" t="s">
        <v>176</v>
      </c>
      <c r="AS51" s="137"/>
      <c r="AT51" s="137" t="s">
        <v>176</v>
      </c>
      <c r="AU51" s="137"/>
      <c r="AV51" s="137" t="s">
        <v>176</v>
      </c>
      <c r="AW51" s="137"/>
      <c r="AX51" s="136"/>
      <c r="AY51" s="136"/>
      <c r="AZ51" s="136"/>
      <c r="BA51" s="136"/>
      <c r="BB51" s="136"/>
      <c r="BC51" s="136"/>
      <c r="BD51" s="136"/>
      <c r="BE51" s="136"/>
    </row>
    <row r="52" spans="1:57" ht="52.5" customHeight="1">
      <c r="A52" s="87" t="s">
        <v>296</v>
      </c>
      <c r="B52" s="105" t="s">
        <v>341</v>
      </c>
      <c r="C52" s="87" t="s">
        <v>504</v>
      </c>
      <c r="D52" s="137" t="s">
        <v>388</v>
      </c>
      <c r="E52" s="137"/>
      <c r="F52" s="137" t="s">
        <v>176</v>
      </c>
      <c r="G52" s="137"/>
      <c r="H52" s="137" t="s">
        <v>176</v>
      </c>
      <c r="I52" s="137"/>
      <c r="J52" s="137" t="s">
        <v>176</v>
      </c>
      <c r="K52" s="137"/>
      <c r="L52" s="137" t="s">
        <v>176</v>
      </c>
      <c r="M52" s="137"/>
      <c r="N52" s="137" t="s">
        <v>176</v>
      </c>
      <c r="O52" s="137"/>
      <c r="P52" s="137" t="s">
        <v>176</v>
      </c>
      <c r="Q52" s="137"/>
      <c r="R52" s="137" t="s">
        <v>176</v>
      </c>
      <c r="S52" s="137"/>
      <c r="T52" s="137" t="s">
        <v>176</v>
      </c>
      <c r="U52" s="137"/>
      <c r="V52" s="137" t="s">
        <v>176</v>
      </c>
      <c r="W52" s="137"/>
      <c r="X52" s="137" t="s">
        <v>176</v>
      </c>
      <c r="Y52" s="137"/>
      <c r="Z52" s="137" t="s">
        <v>176</v>
      </c>
      <c r="AA52" s="137"/>
      <c r="AB52" s="137" t="s">
        <v>176</v>
      </c>
      <c r="AC52" s="137"/>
      <c r="AD52" s="137" t="s">
        <v>176</v>
      </c>
      <c r="AE52" s="137"/>
      <c r="AF52" s="137" t="s">
        <v>176</v>
      </c>
      <c r="AG52" s="137"/>
      <c r="AH52" s="137" t="s">
        <v>176</v>
      </c>
      <c r="AI52" s="137"/>
      <c r="AJ52" s="137" t="s">
        <v>176</v>
      </c>
      <c r="AK52" s="137"/>
      <c r="AL52" s="137" t="s">
        <v>176</v>
      </c>
      <c r="AM52" s="137"/>
      <c r="AN52" s="137" t="s">
        <v>176</v>
      </c>
      <c r="AO52" s="137"/>
      <c r="AP52" s="137" t="s">
        <v>176</v>
      </c>
      <c r="AQ52" s="137"/>
      <c r="AR52" s="137" t="s">
        <v>176</v>
      </c>
      <c r="AS52" s="137"/>
      <c r="AT52" s="137" t="s">
        <v>176</v>
      </c>
      <c r="AU52" s="137"/>
      <c r="AV52" s="137" t="s">
        <v>176</v>
      </c>
      <c r="AW52" s="137"/>
      <c r="AX52" s="136"/>
      <c r="AY52" s="136"/>
      <c r="AZ52" s="136"/>
      <c r="BA52" s="136"/>
      <c r="BB52" s="136"/>
      <c r="BC52" s="136"/>
      <c r="BD52" s="136"/>
      <c r="BE52" s="136"/>
    </row>
    <row r="53" spans="1:57" ht="52.5" customHeight="1">
      <c r="A53" s="87" t="s">
        <v>296</v>
      </c>
      <c r="B53" s="105" t="s">
        <v>342</v>
      </c>
      <c r="C53" s="87" t="s">
        <v>505</v>
      </c>
      <c r="D53" s="137" t="s">
        <v>176</v>
      </c>
      <c r="E53" s="137"/>
      <c r="F53" s="137" t="s">
        <v>176</v>
      </c>
      <c r="G53" s="137"/>
      <c r="H53" s="137" t="s">
        <v>176</v>
      </c>
      <c r="I53" s="137"/>
      <c r="J53" s="137" t="s">
        <v>176</v>
      </c>
      <c r="K53" s="137"/>
      <c r="L53" s="137" t="s">
        <v>176</v>
      </c>
      <c r="M53" s="137"/>
      <c r="N53" s="137" t="s">
        <v>176</v>
      </c>
      <c r="O53" s="137"/>
      <c r="P53" s="137" t="s">
        <v>176</v>
      </c>
      <c r="Q53" s="137"/>
      <c r="R53" s="137" t="s">
        <v>176</v>
      </c>
      <c r="S53" s="137"/>
      <c r="T53" s="137" t="s">
        <v>483</v>
      </c>
      <c r="U53" s="137"/>
      <c r="V53" s="137" t="s">
        <v>176</v>
      </c>
      <c r="W53" s="137"/>
      <c r="X53" s="137" t="s">
        <v>176</v>
      </c>
      <c r="Y53" s="137"/>
      <c r="Z53" s="137" t="s">
        <v>176</v>
      </c>
      <c r="AA53" s="137"/>
      <c r="AB53" s="137" t="s">
        <v>176</v>
      </c>
      <c r="AC53" s="137"/>
      <c r="AD53" s="137" t="s">
        <v>176</v>
      </c>
      <c r="AE53" s="137"/>
      <c r="AF53" s="137" t="s">
        <v>176</v>
      </c>
      <c r="AG53" s="137"/>
      <c r="AH53" s="137" t="s">
        <v>176</v>
      </c>
      <c r="AI53" s="137"/>
      <c r="AJ53" s="137" t="s">
        <v>176</v>
      </c>
      <c r="AK53" s="137"/>
      <c r="AL53" s="137" t="s">
        <v>176</v>
      </c>
      <c r="AM53" s="137"/>
      <c r="AN53" s="137" t="s">
        <v>176</v>
      </c>
      <c r="AO53" s="137"/>
      <c r="AP53" s="137" t="s">
        <v>176</v>
      </c>
      <c r="AQ53" s="137"/>
      <c r="AR53" s="137" t="s">
        <v>176</v>
      </c>
      <c r="AS53" s="137"/>
      <c r="AT53" s="137" t="s">
        <v>176</v>
      </c>
      <c r="AU53" s="137"/>
      <c r="AV53" s="137" t="s">
        <v>176</v>
      </c>
      <c r="AW53" s="137"/>
      <c r="AX53" s="136"/>
      <c r="AY53" s="136"/>
      <c r="AZ53" s="136"/>
      <c r="BA53" s="136"/>
      <c r="BB53" s="136"/>
      <c r="BC53" s="136"/>
      <c r="BD53" s="136"/>
      <c r="BE53" s="136"/>
    </row>
    <row r="54" spans="1:57" ht="52.5" customHeight="1">
      <c r="A54" s="87" t="s">
        <v>296</v>
      </c>
      <c r="B54" s="105" t="s">
        <v>343</v>
      </c>
      <c r="C54" s="87" t="s">
        <v>506</v>
      </c>
      <c r="D54" s="137" t="s">
        <v>176</v>
      </c>
      <c r="E54" s="137"/>
      <c r="F54" s="137" t="s">
        <v>176</v>
      </c>
      <c r="G54" s="137"/>
      <c r="H54" s="137" t="s">
        <v>176</v>
      </c>
      <c r="I54" s="137"/>
      <c r="J54" s="137" t="s">
        <v>176</v>
      </c>
      <c r="K54" s="137"/>
      <c r="L54" s="137" t="s">
        <v>176</v>
      </c>
      <c r="M54" s="137"/>
      <c r="N54" s="137" t="s">
        <v>176</v>
      </c>
      <c r="O54" s="137"/>
      <c r="P54" s="137" t="s">
        <v>176</v>
      </c>
      <c r="Q54" s="137"/>
      <c r="R54" s="137" t="s">
        <v>176</v>
      </c>
      <c r="S54" s="137"/>
      <c r="T54" s="137" t="s">
        <v>176</v>
      </c>
      <c r="U54" s="137"/>
      <c r="V54" s="137" t="s">
        <v>176</v>
      </c>
      <c r="W54" s="137"/>
      <c r="X54" s="137" t="s">
        <v>437</v>
      </c>
      <c r="Y54" s="137"/>
      <c r="Z54" s="137" t="s">
        <v>176</v>
      </c>
      <c r="AA54" s="137"/>
      <c r="AB54" s="137" t="s">
        <v>176</v>
      </c>
      <c r="AC54" s="137"/>
      <c r="AD54" s="137" t="s">
        <v>176</v>
      </c>
      <c r="AE54" s="137"/>
      <c r="AF54" s="137" t="s">
        <v>176</v>
      </c>
      <c r="AG54" s="137"/>
      <c r="AH54" s="137" t="s">
        <v>176</v>
      </c>
      <c r="AI54" s="137"/>
      <c r="AJ54" s="137" t="s">
        <v>176</v>
      </c>
      <c r="AK54" s="137"/>
      <c r="AL54" s="137" t="s">
        <v>176</v>
      </c>
      <c r="AM54" s="137"/>
      <c r="AN54" s="137" t="s">
        <v>176</v>
      </c>
      <c r="AO54" s="137"/>
      <c r="AP54" s="137" t="s">
        <v>176</v>
      </c>
      <c r="AQ54" s="137"/>
      <c r="AR54" s="137" t="s">
        <v>176</v>
      </c>
      <c r="AS54" s="137"/>
      <c r="AT54" s="137" t="s">
        <v>176</v>
      </c>
      <c r="AU54" s="137"/>
      <c r="AV54" s="137" t="s">
        <v>176</v>
      </c>
      <c r="AW54" s="137"/>
      <c r="AX54" s="136"/>
      <c r="AY54" s="136"/>
      <c r="AZ54" s="136"/>
      <c r="BA54" s="136"/>
      <c r="BB54" s="136"/>
      <c r="BC54" s="136"/>
      <c r="BD54" s="136"/>
      <c r="BE54" s="136"/>
    </row>
    <row r="55" spans="1:57" ht="52.5" customHeight="1">
      <c r="A55" s="87" t="s">
        <v>296</v>
      </c>
      <c r="B55" s="105" t="s">
        <v>344</v>
      </c>
      <c r="C55" s="87" t="s">
        <v>507</v>
      </c>
      <c r="D55" s="137" t="s">
        <v>176</v>
      </c>
      <c r="E55" s="137"/>
      <c r="F55" s="137" t="s">
        <v>176</v>
      </c>
      <c r="G55" s="137"/>
      <c r="H55" s="137" t="s">
        <v>176</v>
      </c>
      <c r="I55" s="137"/>
      <c r="J55" s="137" t="s">
        <v>176</v>
      </c>
      <c r="K55" s="137"/>
      <c r="L55" s="137" t="s">
        <v>176</v>
      </c>
      <c r="M55" s="137"/>
      <c r="N55" s="137" t="s">
        <v>176</v>
      </c>
      <c r="O55" s="137"/>
      <c r="P55" s="137" t="s">
        <v>176</v>
      </c>
      <c r="Q55" s="137"/>
      <c r="R55" s="137" t="s">
        <v>176</v>
      </c>
      <c r="S55" s="137"/>
      <c r="T55" s="137" t="s">
        <v>176</v>
      </c>
      <c r="U55" s="137"/>
      <c r="V55" s="137" t="s">
        <v>176</v>
      </c>
      <c r="W55" s="137"/>
      <c r="X55" s="137" t="s">
        <v>437</v>
      </c>
      <c r="Y55" s="137"/>
      <c r="Z55" s="137" t="s">
        <v>176</v>
      </c>
      <c r="AA55" s="137"/>
      <c r="AB55" s="137" t="s">
        <v>176</v>
      </c>
      <c r="AC55" s="137"/>
      <c r="AD55" s="137" t="s">
        <v>176</v>
      </c>
      <c r="AE55" s="137"/>
      <c r="AF55" s="137" t="s">
        <v>176</v>
      </c>
      <c r="AG55" s="137"/>
      <c r="AH55" s="137" t="s">
        <v>176</v>
      </c>
      <c r="AI55" s="137"/>
      <c r="AJ55" s="137" t="s">
        <v>176</v>
      </c>
      <c r="AK55" s="137"/>
      <c r="AL55" s="137" t="s">
        <v>176</v>
      </c>
      <c r="AM55" s="137"/>
      <c r="AN55" s="137" t="s">
        <v>176</v>
      </c>
      <c r="AO55" s="137"/>
      <c r="AP55" s="137" t="s">
        <v>176</v>
      </c>
      <c r="AQ55" s="137"/>
      <c r="AR55" s="137" t="s">
        <v>176</v>
      </c>
      <c r="AS55" s="137"/>
      <c r="AT55" s="137" t="s">
        <v>176</v>
      </c>
      <c r="AU55" s="137"/>
      <c r="AV55" s="137" t="s">
        <v>176</v>
      </c>
      <c r="AW55" s="137"/>
      <c r="AX55" s="136"/>
      <c r="AY55" s="136"/>
      <c r="AZ55" s="136"/>
      <c r="BA55" s="136"/>
      <c r="BB55" s="136"/>
      <c r="BC55" s="136"/>
      <c r="BD55" s="136"/>
      <c r="BE55" s="136"/>
    </row>
    <row r="56" spans="1:57" ht="52.5" customHeight="1">
      <c r="A56" s="87" t="s">
        <v>296</v>
      </c>
      <c r="B56" s="105" t="s">
        <v>345</v>
      </c>
      <c r="C56" s="87" t="s">
        <v>508</v>
      </c>
      <c r="D56" s="137" t="s">
        <v>176</v>
      </c>
      <c r="E56" s="137"/>
      <c r="F56" s="137" t="s">
        <v>176</v>
      </c>
      <c r="G56" s="137"/>
      <c r="H56" s="137" t="s">
        <v>176</v>
      </c>
      <c r="I56" s="137"/>
      <c r="J56" s="137" t="s">
        <v>176</v>
      </c>
      <c r="K56" s="137"/>
      <c r="L56" s="137" t="s">
        <v>176</v>
      </c>
      <c r="M56" s="137"/>
      <c r="N56" s="137" t="s">
        <v>176</v>
      </c>
      <c r="O56" s="137"/>
      <c r="P56" s="137" t="s">
        <v>176</v>
      </c>
      <c r="Q56" s="137"/>
      <c r="R56" s="137" t="s">
        <v>176</v>
      </c>
      <c r="S56" s="137"/>
      <c r="T56" s="137" t="s">
        <v>176</v>
      </c>
      <c r="U56" s="137"/>
      <c r="V56" s="137" t="s">
        <v>176</v>
      </c>
      <c r="W56" s="137"/>
      <c r="X56" s="137" t="s">
        <v>176</v>
      </c>
      <c r="Y56" s="137"/>
      <c r="Z56" s="137" t="s">
        <v>176</v>
      </c>
      <c r="AA56" s="137"/>
      <c r="AB56" s="137" t="s">
        <v>176</v>
      </c>
      <c r="AC56" s="137"/>
      <c r="AD56" s="137" t="s">
        <v>176</v>
      </c>
      <c r="AE56" s="137"/>
      <c r="AF56" s="137" t="s">
        <v>176</v>
      </c>
      <c r="AG56" s="137"/>
      <c r="AH56" s="137" t="s">
        <v>176</v>
      </c>
      <c r="AI56" s="137"/>
      <c r="AJ56" s="137" t="s">
        <v>176</v>
      </c>
      <c r="AK56" s="137"/>
      <c r="AL56" s="137" t="s">
        <v>176</v>
      </c>
      <c r="AM56" s="137"/>
      <c r="AN56" s="137" t="s">
        <v>176</v>
      </c>
      <c r="AO56" s="137"/>
      <c r="AP56" s="137" t="s">
        <v>176</v>
      </c>
      <c r="AQ56" s="137"/>
      <c r="AR56" s="137" t="s">
        <v>176</v>
      </c>
      <c r="AS56" s="137"/>
      <c r="AT56" s="137" t="s">
        <v>176</v>
      </c>
      <c r="AU56" s="137"/>
      <c r="AV56" s="137" t="s">
        <v>176</v>
      </c>
      <c r="AW56" s="137"/>
      <c r="AX56" s="136"/>
      <c r="AY56" s="136"/>
      <c r="AZ56" s="136"/>
      <c r="BA56" s="136"/>
      <c r="BB56" s="136"/>
      <c r="BC56" s="136"/>
      <c r="BD56" s="136"/>
      <c r="BE56" s="136"/>
    </row>
    <row r="57" spans="1:57" ht="52.5" customHeight="1">
      <c r="A57" s="87" t="s">
        <v>296</v>
      </c>
      <c r="B57" s="105" t="s">
        <v>346</v>
      </c>
      <c r="C57" s="87" t="s">
        <v>509</v>
      </c>
      <c r="D57" s="137" t="s">
        <v>176</v>
      </c>
      <c r="E57" s="137"/>
      <c r="F57" s="137" t="s">
        <v>176</v>
      </c>
      <c r="G57" s="137"/>
      <c r="H57" s="137" t="s">
        <v>176</v>
      </c>
      <c r="I57" s="137"/>
      <c r="J57" s="137" t="s">
        <v>176</v>
      </c>
      <c r="K57" s="137"/>
      <c r="L57" s="137" t="s">
        <v>176</v>
      </c>
      <c r="M57" s="137"/>
      <c r="N57" s="137" t="s">
        <v>176</v>
      </c>
      <c r="O57" s="137"/>
      <c r="P57" s="137" t="s">
        <v>176</v>
      </c>
      <c r="Q57" s="137"/>
      <c r="R57" s="137" t="s">
        <v>176</v>
      </c>
      <c r="S57" s="137"/>
      <c r="T57" s="137" t="s">
        <v>176</v>
      </c>
      <c r="U57" s="137"/>
      <c r="V57" s="137" t="s">
        <v>176</v>
      </c>
      <c r="W57" s="137"/>
      <c r="X57" s="137" t="s">
        <v>176</v>
      </c>
      <c r="Y57" s="137"/>
      <c r="Z57" s="137" t="s">
        <v>176</v>
      </c>
      <c r="AA57" s="137"/>
      <c r="AB57" s="137" t="s">
        <v>176</v>
      </c>
      <c r="AC57" s="137"/>
      <c r="AD57" s="137" t="s">
        <v>176</v>
      </c>
      <c r="AE57" s="137"/>
      <c r="AF57" s="137" t="s">
        <v>176</v>
      </c>
      <c r="AG57" s="137"/>
      <c r="AH57" s="137" t="s">
        <v>176</v>
      </c>
      <c r="AI57" s="137"/>
      <c r="AJ57" s="137" t="s">
        <v>176</v>
      </c>
      <c r="AK57" s="137"/>
      <c r="AL57" s="137" t="s">
        <v>176</v>
      </c>
      <c r="AM57" s="137"/>
      <c r="AN57" s="137" t="s">
        <v>176</v>
      </c>
      <c r="AO57" s="137"/>
      <c r="AP57" s="137" t="s">
        <v>176</v>
      </c>
      <c r="AQ57" s="137"/>
      <c r="AR57" s="137" t="s">
        <v>176</v>
      </c>
      <c r="AS57" s="137"/>
      <c r="AT57" s="137" t="s">
        <v>176</v>
      </c>
      <c r="AU57" s="137"/>
      <c r="AV57" s="137" t="s">
        <v>176</v>
      </c>
      <c r="AW57" s="137"/>
      <c r="AX57" s="136"/>
      <c r="AY57" s="136"/>
      <c r="AZ57" s="136"/>
      <c r="BA57" s="136"/>
      <c r="BB57" s="136"/>
      <c r="BC57" s="136"/>
      <c r="BD57" s="136"/>
      <c r="BE57" s="136"/>
    </row>
    <row r="58" spans="1:57" ht="52.5" customHeight="1">
      <c r="A58" s="87" t="s">
        <v>296</v>
      </c>
      <c r="B58" s="105" t="s">
        <v>347</v>
      </c>
      <c r="C58" s="87" t="s">
        <v>510</v>
      </c>
      <c r="D58" s="137" t="s">
        <v>176</v>
      </c>
      <c r="E58" s="137"/>
      <c r="F58" s="137" t="s">
        <v>176</v>
      </c>
      <c r="G58" s="137"/>
      <c r="H58" s="137" t="s">
        <v>176</v>
      </c>
      <c r="I58" s="137"/>
      <c r="J58" s="137" t="s">
        <v>176</v>
      </c>
      <c r="K58" s="137"/>
      <c r="L58" s="137" t="s">
        <v>176</v>
      </c>
      <c r="M58" s="137"/>
      <c r="N58" s="137" t="s">
        <v>176</v>
      </c>
      <c r="O58" s="137"/>
      <c r="P58" s="137" t="s">
        <v>176</v>
      </c>
      <c r="Q58" s="137"/>
      <c r="R58" s="137" t="s">
        <v>176</v>
      </c>
      <c r="S58" s="137"/>
      <c r="T58" s="137" t="s">
        <v>176</v>
      </c>
      <c r="U58" s="137"/>
      <c r="V58" s="137" t="s">
        <v>176</v>
      </c>
      <c r="W58" s="137"/>
      <c r="X58" s="137" t="s">
        <v>176</v>
      </c>
      <c r="Y58" s="137"/>
      <c r="Z58" s="137" t="s">
        <v>176</v>
      </c>
      <c r="AA58" s="137"/>
      <c r="AB58" s="137" t="s">
        <v>176</v>
      </c>
      <c r="AC58" s="137"/>
      <c r="AD58" s="137" t="s">
        <v>176</v>
      </c>
      <c r="AE58" s="137"/>
      <c r="AF58" s="137" t="s">
        <v>176</v>
      </c>
      <c r="AG58" s="137"/>
      <c r="AH58" s="137" t="s">
        <v>176</v>
      </c>
      <c r="AI58" s="137"/>
      <c r="AJ58" s="137" t="s">
        <v>176</v>
      </c>
      <c r="AK58" s="137"/>
      <c r="AL58" s="137" t="s">
        <v>176</v>
      </c>
      <c r="AM58" s="137"/>
      <c r="AN58" s="137" t="s">
        <v>176</v>
      </c>
      <c r="AO58" s="137"/>
      <c r="AP58" s="137" t="s">
        <v>176</v>
      </c>
      <c r="AQ58" s="137"/>
      <c r="AR58" s="137" t="s">
        <v>176</v>
      </c>
      <c r="AS58" s="137"/>
      <c r="AT58" s="137" t="s">
        <v>176</v>
      </c>
      <c r="AU58" s="137"/>
      <c r="AV58" s="137" t="s">
        <v>176</v>
      </c>
      <c r="AW58" s="137"/>
      <c r="AX58" s="136"/>
      <c r="AY58" s="136"/>
      <c r="AZ58" s="136"/>
      <c r="BA58" s="136"/>
      <c r="BB58" s="136"/>
      <c r="BC58" s="136"/>
      <c r="BD58" s="136"/>
      <c r="BE58" s="136"/>
    </row>
    <row r="59" spans="1:57" ht="52.5" customHeight="1">
      <c r="A59" s="87" t="s">
        <v>296</v>
      </c>
      <c r="B59" s="105" t="s">
        <v>348</v>
      </c>
      <c r="C59" s="87" t="s">
        <v>511</v>
      </c>
      <c r="D59" s="137" t="s">
        <v>176</v>
      </c>
      <c r="E59" s="137"/>
      <c r="F59" s="137" t="s">
        <v>176</v>
      </c>
      <c r="G59" s="137"/>
      <c r="H59" s="137" t="s">
        <v>176</v>
      </c>
      <c r="I59" s="137"/>
      <c r="J59" s="137" t="s">
        <v>176</v>
      </c>
      <c r="K59" s="137"/>
      <c r="L59" s="137" t="s">
        <v>176</v>
      </c>
      <c r="M59" s="137"/>
      <c r="N59" s="137" t="s">
        <v>176</v>
      </c>
      <c r="O59" s="137"/>
      <c r="P59" s="137" t="s">
        <v>176</v>
      </c>
      <c r="Q59" s="137"/>
      <c r="R59" s="137" t="s">
        <v>176</v>
      </c>
      <c r="S59" s="137"/>
      <c r="T59" s="137" t="s">
        <v>176</v>
      </c>
      <c r="U59" s="137"/>
      <c r="V59" s="137" t="s">
        <v>176</v>
      </c>
      <c r="W59" s="137"/>
      <c r="X59" s="137" t="s">
        <v>176</v>
      </c>
      <c r="Y59" s="137"/>
      <c r="Z59" s="137" t="s">
        <v>176</v>
      </c>
      <c r="AA59" s="137"/>
      <c r="AB59" s="137" t="s">
        <v>176</v>
      </c>
      <c r="AC59" s="137"/>
      <c r="AD59" s="137" t="s">
        <v>176</v>
      </c>
      <c r="AE59" s="137"/>
      <c r="AF59" s="137" t="s">
        <v>176</v>
      </c>
      <c r="AG59" s="137"/>
      <c r="AH59" s="137" t="s">
        <v>176</v>
      </c>
      <c r="AI59" s="137"/>
      <c r="AJ59" s="137" t="s">
        <v>176</v>
      </c>
      <c r="AK59" s="137"/>
      <c r="AL59" s="137" t="s">
        <v>176</v>
      </c>
      <c r="AM59" s="137"/>
      <c r="AN59" s="137" t="s">
        <v>176</v>
      </c>
      <c r="AO59" s="137"/>
      <c r="AP59" s="137" t="s">
        <v>176</v>
      </c>
      <c r="AQ59" s="137"/>
      <c r="AR59" s="137" t="s">
        <v>176</v>
      </c>
      <c r="AS59" s="137"/>
      <c r="AT59" s="137" t="s">
        <v>176</v>
      </c>
      <c r="AU59" s="137"/>
      <c r="AV59" s="137" t="s">
        <v>176</v>
      </c>
      <c r="AW59" s="137"/>
      <c r="AX59" s="136"/>
      <c r="AY59" s="136"/>
      <c r="AZ59" s="136"/>
      <c r="BA59" s="136"/>
      <c r="BB59" s="136"/>
      <c r="BC59" s="136"/>
      <c r="BD59" s="136"/>
      <c r="BE59" s="136"/>
    </row>
    <row r="60" spans="1:57" ht="52.5" customHeight="1">
      <c r="A60" s="87" t="s">
        <v>296</v>
      </c>
      <c r="B60" s="105" t="s">
        <v>349</v>
      </c>
      <c r="C60" s="87" t="s">
        <v>512</v>
      </c>
      <c r="D60" s="137" t="s">
        <v>176</v>
      </c>
      <c r="E60" s="137"/>
      <c r="F60" s="137" t="s">
        <v>176</v>
      </c>
      <c r="G60" s="137"/>
      <c r="H60" s="137" t="s">
        <v>176</v>
      </c>
      <c r="I60" s="137"/>
      <c r="J60" s="137" t="s">
        <v>176</v>
      </c>
      <c r="K60" s="137"/>
      <c r="L60" s="137" t="s">
        <v>176</v>
      </c>
      <c r="M60" s="137"/>
      <c r="N60" s="137" t="s">
        <v>176</v>
      </c>
      <c r="O60" s="137"/>
      <c r="P60" s="137" t="s">
        <v>176</v>
      </c>
      <c r="Q60" s="137"/>
      <c r="R60" s="137" t="s">
        <v>176</v>
      </c>
      <c r="S60" s="137"/>
      <c r="T60" s="137" t="s">
        <v>176</v>
      </c>
      <c r="U60" s="137"/>
      <c r="V60" s="137" t="s">
        <v>176</v>
      </c>
      <c r="W60" s="137"/>
      <c r="X60" s="137" t="s">
        <v>176</v>
      </c>
      <c r="Y60" s="137"/>
      <c r="Z60" s="137" t="s">
        <v>176</v>
      </c>
      <c r="AA60" s="137"/>
      <c r="AB60" s="137" t="s">
        <v>176</v>
      </c>
      <c r="AC60" s="137"/>
      <c r="AD60" s="137" t="s">
        <v>176</v>
      </c>
      <c r="AE60" s="137"/>
      <c r="AF60" s="137" t="s">
        <v>176</v>
      </c>
      <c r="AG60" s="137"/>
      <c r="AH60" s="137" t="s">
        <v>176</v>
      </c>
      <c r="AI60" s="137"/>
      <c r="AJ60" s="137" t="s">
        <v>176</v>
      </c>
      <c r="AK60" s="137"/>
      <c r="AL60" s="137" t="s">
        <v>176</v>
      </c>
      <c r="AM60" s="137"/>
      <c r="AN60" s="137" t="s">
        <v>176</v>
      </c>
      <c r="AO60" s="137"/>
      <c r="AP60" s="137" t="s">
        <v>176</v>
      </c>
      <c r="AQ60" s="137"/>
      <c r="AR60" s="137" t="s">
        <v>176</v>
      </c>
      <c r="AS60" s="137"/>
      <c r="AT60" s="137" t="s">
        <v>176</v>
      </c>
      <c r="AU60" s="137"/>
      <c r="AV60" s="137" t="s">
        <v>176</v>
      </c>
      <c r="AW60" s="137"/>
      <c r="AX60" s="136"/>
      <c r="AY60" s="136"/>
      <c r="AZ60" s="136"/>
      <c r="BA60" s="136"/>
      <c r="BB60" s="136"/>
      <c r="BC60" s="136"/>
      <c r="BD60" s="136"/>
      <c r="BE60" s="136"/>
    </row>
    <row r="61" spans="1:57" ht="52.5" customHeight="1">
      <c r="A61" s="87" t="s">
        <v>296</v>
      </c>
      <c r="B61" s="105" t="s">
        <v>350</v>
      </c>
      <c r="C61" s="87" t="s">
        <v>513</v>
      </c>
      <c r="D61" s="137" t="s">
        <v>176</v>
      </c>
      <c r="E61" s="137"/>
      <c r="F61" s="137" t="s">
        <v>176</v>
      </c>
      <c r="G61" s="137"/>
      <c r="H61" s="137" t="s">
        <v>176</v>
      </c>
      <c r="I61" s="137"/>
      <c r="J61" s="137" t="s">
        <v>176</v>
      </c>
      <c r="K61" s="137"/>
      <c r="L61" s="137" t="s">
        <v>176</v>
      </c>
      <c r="M61" s="137"/>
      <c r="N61" s="137" t="s">
        <v>176</v>
      </c>
      <c r="O61" s="137"/>
      <c r="P61" s="137" t="s">
        <v>176</v>
      </c>
      <c r="Q61" s="137"/>
      <c r="R61" s="137" t="s">
        <v>176</v>
      </c>
      <c r="S61" s="137"/>
      <c r="T61" s="137" t="s">
        <v>176</v>
      </c>
      <c r="U61" s="137"/>
      <c r="V61" s="137" t="s">
        <v>176</v>
      </c>
      <c r="W61" s="137"/>
      <c r="X61" s="137" t="s">
        <v>176</v>
      </c>
      <c r="Y61" s="137"/>
      <c r="Z61" s="137" t="s">
        <v>176</v>
      </c>
      <c r="AA61" s="137"/>
      <c r="AB61" s="137" t="s">
        <v>176</v>
      </c>
      <c r="AC61" s="137"/>
      <c r="AD61" s="137" t="s">
        <v>176</v>
      </c>
      <c r="AE61" s="137"/>
      <c r="AF61" s="137" t="s">
        <v>176</v>
      </c>
      <c r="AG61" s="137"/>
      <c r="AH61" s="137" t="s">
        <v>176</v>
      </c>
      <c r="AI61" s="137"/>
      <c r="AJ61" s="137" t="s">
        <v>176</v>
      </c>
      <c r="AK61" s="137"/>
      <c r="AL61" s="137" t="s">
        <v>176</v>
      </c>
      <c r="AM61" s="137"/>
      <c r="AN61" s="137" t="s">
        <v>176</v>
      </c>
      <c r="AO61" s="137"/>
      <c r="AP61" s="137" t="s">
        <v>176</v>
      </c>
      <c r="AQ61" s="137"/>
      <c r="AR61" s="137" t="s">
        <v>176</v>
      </c>
      <c r="AS61" s="137"/>
      <c r="AT61" s="137" t="s">
        <v>176</v>
      </c>
      <c r="AU61" s="137"/>
      <c r="AV61" s="137" t="s">
        <v>176</v>
      </c>
      <c r="AW61" s="137"/>
      <c r="AX61" s="136"/>
      <c r="AY61" s="136"/>
      <c r="AZ61" s="136"/>
      <c r="BA61" s="136"/>
      <c r="BB61" s="136"/>
      <c r="BC61" s="136"/>
      <c r="BD61" s="136"/>
      <c r="BE61" s="136"/>
    </row>
    <row r="62" spans="1:57" ht="52.5" customHeight="1">
      <c r="A62" s="87" t="s">
        <v>296</v>
      </c>
      <c r="B62" s="105" t="s">
        <v>351</v>
      </c>
      <c r="C62" s="87" t="s">
        <v>514</v>
      </c>
      <c r="D62" s="137" t="s">
        <v>176</v>
      </c>
      <c r="E62" s="137"/>
      <c r="F62" s="137" t="s">
        <v>176</v>
      </c>
      <c r="G62" s="137"/>
      <c r="H62" s="137" t="s">
        <v>176</v>
      </c>
      <c r="I62" s="137"/>
      <c r="J62" s="137" t="s">
        <v>176</v>
      </c>
      <c r="K62" s="137"/>
      <c r="L62" s="137" t="s">
        <v>176</v>
      </c>
      <c r="M62" s="137"/>
      <c r="N62" s="137" t="s">
        <v>176</v>
      </c>
      <c r="O62" s="137"/>
      <c r="P62" s="137" t="s">
        <v>176</v>
      </c>
      <c r="Q62" s="137"/>
      <c r="R62" s="137" t="s">
        <v>176</v>
      </c>
      <c r="S62" s="137"/>
      <c r="T62" s="137" t="s">
        <v>176</v>
      </c>
      <c r="U62" s="137"/>
      <c r="V62" s="137" t="s">
        <v>176</v>
      </c>
      <c r="W62" s="137"/>
      <c r="X62" s="137" t="s">
        <v>176</v>
      </c>
      <c r="Y62" s="137"/>
      <c r="Z62" s="137" t="s">
        <v>176</v>
      </c>
      <c r="AA62" s="137"/>
      <c r="AB62" s="137" t="s">
        <v>176</v>
      </c>
      <c r="AC62" s="137"/>
      <c r="AD62" s="137" t="s">
        <v>176</v>
      </c>
      <c r="AE62" s="137"/>
      <c r="AF62" s="137" t="s">
        <v>176</v>
      </c>
      <c r="AG62" s="137"/>
      <c r="AH62" s="137" t="s">
        <v>176</v>
      </c>
      <c r="AI62" s="137"/>
      <c r="AJ62" s="137" t="s">
        <v>176</v>
      </c>
      <c r="AK62" s="137"/>
      <c r="AL62" s="137" t="s">
        <v>176</v>
      </c>
      <c r="AM62" s="137"/>
      <c r="AN62" s="137" t="s">
        <v>176</v>
      </c>
      <c r="AO62" s="137"/>
      <c r="AP62" s="137" t="s">
        <v>176</v>
      </c>
      <c r="AQ62" s="137"/>
      <c r="AR62" s="137" t="s">
        <v>176</v>
      </c>
      <c r="AS62" s="137"/>
      <c r="AT62" s="137" t="s">
        <v>176</v>
      </c>
      <c r="AU62" s="137"/>
      <c r="AV62" s="137" t="s">
        <v>176</v>
      </c>
      <c r="AW62" s="137"/>
      <c r="AX62" s="136"/>
      <c r="AY62" s="136"/>
      <c r="AZ62" s="136"/>
      <c r="BA62" s="136"/>
      <c r="BB62" s="136"/>
      <c r="BC62" s="136"/>
      <c r="BD62" s="136"/>
      <c r="BE62" s="136"/>
    </row>
    <row r="63" spans="1:57" ht="52.5" customHeight="1">
      <c r="A63" s="87" t="s">
        <v>296</v>
      </c>
      <c r="B63" s="105" t="s">
        <v>352</v>
      </c>
      <c r="C63" s="87" t="s">
        <v>515</v>
      </c>
      <c r="D63" s="137" t="s">
        <v>176</v>
      </c>
      <c r="E63" s="137"/>
      <c r="F63" s="137" t="s">
        <v>176</v>
      </c>
      <c r="G63" s="137"/>
      <c r="H63" s="137" t="s">
        <v>176</v>
      </c>
      <c r="I63" s="137"/>
      <c r="J63" s="137" t="s">
        <v>176</v>
      </c>
      <c r="K63" s="137"/>
      <c r="L63" s="137" t="s">
        <v>176</v>
      </c>
      <c r="M63" s="137"/>
      <c r="N63" s="137" t="s">
        <v>176</v>
      </c>
      <c r="O63" s="137"/>
      <c r="P63" s="137" t="s">
        <v>176</v>
      </c>
      <c r="Q63" s="137"/>
      <c r="R63" s="137" t="s">
        <v>176</v>
      </c>
      <c r="S63" s="137"/>
      <c r="T63" s="137" t="s">
        <v>176</v>
      </c>
      <c r="U63" s="137"/>
      <c r="V63" s="137" t="s">
        <v>176</v>
      </c>
      <c r="W63" s="137"/>
      <c r="X63" s="137" t="s">
        <v>176</v>
      </c>
      <c r="Y63" s="137"/>
      <c r="Z63" s="137" t="s">
        <v>176</v>
      </c>
      <c r="AA63" s="137"/>
      <c r="AB63" s="137" t="s">
        <v>176</v>
      </c>
      <c r="AC63" s="137"/>
      <c r="AD63" s="137" t="s">
        <v>176</v>
      </c>
      <c r="AE63" s="137"/>
      <c r="AF63" s="137" t="s">
        <v>176</v>
      </c>
      <c r="AG63" s="137"/>
      <c r="AH63" s="137" t="s">
        <v>176</v>
      </c>
      <c r="AI63" s="137"/>
      <c r="AJ63" s="137" t="s">
        <v>176</v>
      </c>
      <c r="AK63" s="137"/>
      <c r="AL63" s="137" t="s">
        <v>176</v>
      </c>
      <c r="AM63" s="137"/>
      <c r="AN63" s="137" t="s">
        <v>176</v>
      </c>
      <c r="AO63" s="137"/>
      <c r="AP63" s="137" t="s">
        <v>176</v>
      </c>
      <c r="AQ63" s="137"/>
      <c r="AR63" s="137" t="s">
        <v>176</v>
      </c>
      <c r="AS63" s="137"/>
      <c r="AT63" s="137" t="s">
        <v>176</v>
      </c>
      <c r="AU63" s="137"/>
      <c r="AV63" s="137" t="s">
        <v>176</v>
      </c>
      <c r="AW63" s="137"/>
      <c r="AX63" s="136"/>
      <c r="AY63" s="136"/>
      <c r="AZ63" s="136"/>
      <c r="BA63" s="136"/>
      <c r="BB63" s="136"/>
      <c r="BC63" s="136"/>
      <c r="BD63" s="136"/>
      <c r="BE63" s="136"/>
    </row>
    <row r="64" spans="1:57" ht="52.5" customHeight="1">
      <c r="A64" s="87" t="s">
        <v>296</v>
      </c>
      <c r="B64" s="105" t="s">
        <v>353</v>
      </c>
      <c r="C64" s="87" t="s">
        <v>516</v>
      </c>
      <c r="D64" s="137" t="s">
        <v>176</v>
      </c>
      <c r="E64" s="137"/>
      <c r="F64" s="137" t="s">
        <v>176</v>
      </c>
      <c r="G64" s="137"/>
      <c r="H64" s="137" t="s">
        <v>176</v>
      </c>
      <c r="I64" s="137"/>
      <c r="J64" s="137" t="s">
        <v>176</v>
      </c>
      <c r="K64" s="137"/>
      <c r="L64" s="137" t="s">
        <v>176</v>
      </c>
      <c r="M64" s="137"/>
      <c r="N64" s="137" t="s">
        <v>176</v>
      </c>
      <c r="O64" s="137"/>
      <c r="P64" s="137" t="s">
        <v>176</v>
      </c>
      <c r="Q64" s="137"/>
      <c r="R64" s="137" t="s">
        <v>176</v>
      </c>
      <c r="S64" s="137"/>
      <c r="T64" s="137" t="s">
        <v>176</v>
      </c>
      <c r="U64" s="137"/>
      <c r="V64" s="137" t="s">
        <v>176</v>
      </c>
      <c r="W64" s="137"/>
      <c r="X64" s="137" t="s">
        <v>176</v>
      </c>
      <c r="Y64" s="137"/>
      <c r="Z64" s="137" t="s">
        <v>176</v>
      </c>
      <c r="AA64" s="137"/>
      <c r="AB64" s="137" t="s">
        <v>176</v>
      </c>
      <c r="AC64" s="137"/>
      <c r="AD64" s="137" t="s">
        <v>176</v>
      </c>
      <c r="AE64" s="137"/>
      <c r="AF64" s="137" t="s">
        <v>176</v>
      </c>
      <c r="AG64" s="137"/>
      <c r="AH64" s="137" t="s">
        <v>176</v>
      </c>
      <c r="AI64" s="137"/>
      <c r="AJ64" s="137" t="s">
        <v>176</v>
      </c>
      <c r="AK64" s="137"/>
      <c r="AL64" s="137" t="s">
        <v>176</v>
      </c>
      <c r="AM64" s="137"/>
      <c r="AN64" s="137" t="s">
        <v>176</v>
      </c>
      <c r="AO64" s="137"/>
      <c r="AP64" s="137" t="s">
        <v>176</v>
      </c>
      <c r="AQ64" s="137"/>
      <c r="AR64" s="137" t="s">
        <v>176</v>
      </c>
      <c r="AS64" s="137"/>
      <c r="AT64" s="137" t="s">
        <v>176</v>
      </c>
      <c r="AU64" s="137"/>
      <c r="AV64" s="137" t="s">
        <v>176</v>
      </c>
      <c r="AW64" s="137"/>
      <c r="AX64" s="136"/>
      <c r="AY64" s="136"/>
      <c r="AZ64" s="136"/>
      <c r="BA64" s="136"/>
      <c r="BB64" s="136"/>
      <c r="BC64" s="136"/>
      <c r="BD64" s="136"/>
      <c r="BE64" s="136"/>
    </row>
    <row r="65" spans="1:57" ht="52.5" customHeight="1">
      <c r="A65" s="87" t="s">
        <v>296</v>
      </c>
      <c r="B65" s="105" t="s">
        <v>354</v>
      </c>
      <c r="C65" s="87" t="s">
        <v>517</v>
      </c>
      <c r="D65" s="137" t="s">
        <v>176</v>
      </c>
      <c r="E65" s="137"/>
      <c r="F65" s="137" t="s">
        <v>176</v>
      </c>
      <c r="G65" s="137"/>
      <c r="H65" s="137" t="s">
        <v>176</v>
      </c>
      <c r="I65" s="137"/>
      <c r="J65" s="137" t="s">
        <v>176</v>
      </c>
      <c r="K65" s="137"/>
      <c r="L65" s="137" t="s">
        <v>176</v>
      </c>
      <c r="M65" s="137"/>
      <c r="N65" s="137" t="s">
        <v>176</v>
      </c>
      <c r="O65" s="137"/>
      <c r="P65" s="137" t="s">
        <v>176</v>
      </c>
      <c r="Q65" s="137"/>
      <c r="R65" s="137" t="s">
        <v>176</v>
      </c>
      <c r="S65" s="137"/>
      <c r="T65" s="137" t="s">
        <v>176</v>
      </c>
      <c r="U65" s="137"/>
      <c r="V65" s="137" t="s">
        <v>176</v>
      </c>
      <c r="W65" s="137"/>
      <c r="X65" s="137" t="s">
        <v>176</v>
      </c>
      <c r="Y65" s="137"/>
      <c r="Z65" s="137" t="s">
        <v>176</v>
      </c>
      <c r="AA65" s="137"/>
      <c r="AB65" s="137" t="s">
        <v>176</v>
      </c>
      <c r="AC65" s="137"/>
      <c r="AD65" s="137" t="s">
        <v>176</v>
      </c>
      <c r="AE65" s="137"/>
      <c r="AF65" s="137" t="s">
        <v>176</v>
      </c>
      <c r="AG65" s="137"/>
      <c r="AH65" s="137" t="s">
        <v>176</v>
      </c>
      <c r="AI65" s="137"/>
      <c r="AJ65" s="137" t="s">
        <v>176</v>
      </c>
      <c r="AK65" s="137"/>
      <c r="AL65" s="137" t="s">
        <v>176</v>
      </c>
      <c r="AM65" s="137"/>
      <c r="AN65" s="137" t="s">
        <v>176</v>
      </c>
      <c r="AO65" s="137"/>
      <c r="AP65" s="137" t="s">
        <v>176</v>
      </c>
      <c r="AQ65" s="137"/>
      <c r="AR65" s="137" t="s">
        <v>176</v>
      </c>
      <c r="AS65" s="137"/>
      <c r="AT65" s="137" t="s">
        <v>176</v>
      </c>
      <c r="AU65" s="137"/>
      <c r="AV65" s="137" t="s">
        <v>176</v>
      </c>
      <c r="AW65" s="137"/>
      <c r="AX65" s="136"/>
      <c r="AY65" s="136"/>
      <c r="AZ65" s="136"/>
      <c r="BA65" s="136"/>
      <c r="BB65" s="136"/>
      <c r="BC65" s="136"/>
      <c r="BD65" s="136"/>
      <c r="BE65" s="136"/>
    </row>
    <row r="66" spans="1:57" ht="52.5" customHeight="1">
      <c r="A66" s="87" t="s">
        <v>296</v>
      </c>
      <c r="B66" s="105" t="s">
        <v>355</v>
      </c>
      <c r="C66" s="87" t="s">
        <v>518</v>
      </c>
      <c r="D66" s="137" t="s">
        <v>176</v>
      </c>
      <c r="E66" s="137"/>
      <c r="F66" s="137" t="s">
        <v>176</v>
      </c>
      <c r="G66" s="137"/>
      <c r="H66" s="137" t="s">
        <v>176</v>
      </c>
      <c r="I66" s="137"/>
      <c r="J66" s="137" t="s">
        <v>176</v>
      </c>
      <c r="K66" s="137"/>
      <c r="L66" s="137" t="s">
        <v>176</v>
      </c>
      <c r="M66" s="137"/>
      <c r="N66" s="137" t="s">
        <v>176</v>
      </c>
      <c r="O66" s="137"/>
      <c r="P66" s="137" t="s">
        <v>176</v>
      </c>
      <c r="Q66" s="137"/>
      <c r="R66" s="137" t="s">
        <v>176</v>
      </c>
      <c r="S66" s="137"/>
      <c r="T66" s="137" t="s">
        <v>176</v>
      </c>
      <c r="U66" s="137"/>
      <c r="V66" s="137" t="s">
        <v>176</v>
      </c>
      <c r="W66" s="137"/>
      <c r="X66" s="137" t="s">
        <v>176</v>
      </c>
      <c r="Y66" s="137"/>
      <c r="Z66" s="137" t="s">
        <v>176</v>
      </c>
      <c r="AA66" s="137"/>
      <c r="AB66" s="137" t="s">
        <v>176</v>
      </c>
      <c r="AC66" s="137"/>
      <c r="AD66" s="137" t="s">
        <v>176</v>
      </c>
      <c r="AE66" s="137"/>
      <c r="AF66" s="137" t="s">
        <v>176</v>
      </c>
      <c r="AG66" s="137"/>
      <c r="AH66" s="137" t="s">
        <v>176</v>
      </c>
      <c r="AI66" s="137"/>
      <c r="AJ66" s="137" t="s">
        <v>176</v>
      </c>
      <c r="AK66" s="137"/>
      <c r="AL66" s="137" t="s">
        <v>176</v>
      </c>
      <c r="AM66" s="137"/>
      <c r="AN66" s="137" t="s">
        <v>176</v>
      </c>
      <c r="AO66" s="137"/>
      <c r="AP66" s="137" t="s">
        <v>176</v>
      </c>
      <c r="AQ66" s="137"/>
      <c r="AR66" s="137" t="s">
        <v>176</v>
      </c>
      <c r="AS66" s="137"/>
      <c r="AT66" s="137" t="s">
        <v>176</v>
      </c>
      <c r="AU66" s="137"/>
      <c r="AV66" s="137" t="s">
        <v>176</v>
      </c>
      <c r="AW66" s="137"/>
      <c r="AX66" s="136"/>
      <c r="AY66" s="136"/>
      <c r="AZ66" s="136"/>
      <c r="BA66" s="136"/>
      <c r="BB66" s="136"/>
      <c r="BC66" s="136"/>
      <c r="BD66" s="136"/>
      <c r="BE66" s="136"/>
    </row>
    <row r="67" spans="1:57" ht="52.5" customHeight="1">
      <c r="A67" s="87" t="s">
        <v>296</v>
      </c>
      <c r="B67" s="105" t="s">
        <v>356</v>
      </c>
      <c r="C67" s="87" t="s">
        <v>519</v>
      </c>
      <c r="D67" s="137" t="s">
        <v>176</v>
      </c>
      <c r="E67" s="137"/>
      <c r="F67" s="137" t="s">
        <v>176</v>
      </c>
      <c r="G67" s="137"/>
      <c r="H67" s="137" t="s">
        <v>176</v>
      </c>
      <c r="I67" s="137"/>
      <c r="J67" s="137" t="s">
        <v>176</v>
      </c>
      <c r="K67" s="137"/>
      <c r="L67" s="137" t="s">
        <v>176</v>
      </c>
      <c r="M67" s="137"/>
      <c r="N67" s="137" t="s">
        <v>176</v>
      </c>
      <c r="O67" s="137"/>
      <c r="P67" s="137" t="s">
        <v>176</v>
      </c>
      <c r="Q67" s="137"/>
      <c r="R67" s="137" t="s">
        <v>176</v>
      </c>
      <c r="S67" s="137"/>
      <c r="T67" s="137" t="s">
        <v>176</v>
      </c>
      <c r="U67" s="137"/>
      <c r="V67" s="137" t="s">
        <v>176</v>
      </c>
      <c r="W67" s="137"/>
      <c r="X67" s="137" t="s">
        <v>176</v>
      </c>
      <c r="Y67" s="137"/>
      <c r="Z67" s="137" t="s">
        <v>176</v>
      </c>
      <c r="AA67" s="137"/>
      <c r="AB67" s="137" t="s">
        <v>176</v>
      </c>
      <c r="AC67" s="137"/>
      <c r="AD67" s="137" t="s">
        <v>176</v>
      </c>
      <c r="AE67" s="137"/>
      <c r="AF67" s="137" t="s">
        <v>176</v>
      </c>
      <c r="AG67" s="137"/>
      <c r="AH67" s="137" t="s">
        <v>176</v>
      </c>
      <c r="AI67" s="137"/>
      <c r="AJ67" s="137" t="s">
        <v>176</v>
      </c>
      <c r="AK67" s="137"/>
      <c r="AL67" s="137" t="s">
        <v>176</v>
      </c>
      <c r="AM67" s="137"/>
      <c r="AN67" s="137" t="s">
        <v>176</v>
      </c>
      <c r="AO67" s="137"/>
      <c r="AP67" s="137" t="s">
        <v>176</v>
      </c>
      <c r="AQ67" s="137"/>
      <c r="AR67" s="137" t="s">
        <v>176</v>
      </c>
      <c r="AS67" s="137"/>
      <c r="AT67" s="137" t="s">
        <v>176</v>
      </c>
      <c r="AU67" s="137"/>
      <c r="AV67" s="137" t="s">
        <v>176</v>
      </c>
      <c r="AW67" s="137"/>
      <c r="AX67" s="136"/>
      <c r="AY67" s="136"/>
      <c r="AZ67" s="136"/>
      <c r="BA67" s="136"/>
      <c r="BB67" s="136"/>
      <c r="BC67" s="136"/>
      <c r="BD67" s="136"/>
      <c r="BE67" s="136"/>
    </row>
    <row r="68" spans="1:57" ht="52.5" customHeight="1">
      <c r="A68" s="87" t="s">
        <v>296</v>
      </c>
      <c r="B68" s="105" t="s">
        <v>357</v>
      </c>
      <c r="C68" s="87" t="s">
        <v>520</v>
      </c>
      <c r="D68" s="137" t="s">
        <v>176</v>
      </c>
      <c r="E68" s="137"/>
      <c r="F68" s="137" t="s">
        <v>176</v>
      </c>
      <c r="G68" s="137"/>
      <c r="H68" s="137" t="s">
        <v>176</v>
      </c>
      <c r="I68" s="137"/>
      <c r="J68" s="137" t="s">
        <v>176</v>
      </c>
      <c r="K68" s="137"/>
      <c r="L68" s="137" t="s">
        <v>176</v>
      </c>
      <c r="M68" s="137"/>
      <c r="N68" s="137" t="s">
        <v>176</v>
      </c>
      <c r="O68" s="137"/>
      <c r="P68" s="137" t="s">
        <v>176</v>
      </c>
      <c r="Q68" s="137"/>
      <c r="R68" s="137" t="s">
        <v>176</v>
      </c>
      <c r="S68" s="137"/>
      <c r="T68" s="137" t="s">
        <v>176</v>
      </c>
      <c r="U68" s="137"/>
      <c r="V68" s="137" t="s">
        <v>176</v>
      </c>
      <c r="W68" s="137"/>
      <c r="X68" s="137" t="s">
        <v>176</v>
      </c>
      <c r="Y68" s="137"/>
      <c r="Z68" s="137" t="s">
        <v>176</v>
      </c>
      <c r="AA68" s="137"/>
      <c r="AB68" s="137" t="s">
        <v>176</v>
      </c>
      <c r="AC68" s="137"/>
      <c r="AD68" s="137" t="s">
        <v>176</v>
      </c>
      <c r="AE68" s="137"/>
      <c r="AF68" s="137" t="s">
        <v>176</v>
      </c>
      <c r="AG68" s="137"/>
      <c r="AH68" s="137" t="s">
        <v>176</v>
      </c>
      <c r="AI68" s="137"/>
      <c r="AJ68" s="137" t="s">
        <v>176</v>
      </c>
      <c r="AK68" s="137"/>
      <c r="AL68" s="137" t="s">
        <v>176</v>
      </c>
      <c r="AM68" s="137"/>
      <c r="AN68" s="137" t="s">
        <v>176</v>
      </c>
      <c r="AO68" s="137"/>
      <c r="AP68" s="137" t="s">
        <v>176</v>
      </c>
      <c r="AQ68" s="137"/>
      <c r="AR68" s="137" t="s">
        <v>176</v>
      </c>
      <c r="AS68" s="137"/>
      <c r="AT68" s="137" t="s">
        <v>176</v>
      </c>
      <c r="AU68" s="137"/>
      <c r="AV68" s="137" t="s">
        <v>176</v>
      </c>
      <c r="AW68" s="137"/>
      <c r="AX68" s="136"/>
      <c r="AY68" s="136"/>
      <c r="AZ68" s="136"/>
      <c r="BA68" s="136"/>
      <c r="BB68" s="136"/>
      <c r="BC68" s="136"/>
      <c r="BD68" s="136"/>
      <c r="BE68" s="136"/>
    </row>
    <row r="69" spans="1:57" ht="52.5" customHeight="1">
      <c r="A69" s="87" t="s">
        <v>296</v>
      </c>
      <c r="B69" s="105" t="s">
        <v>358</v>
      </c>
      <c r="C69" s="87" t="s">
        <v>521</v>
      </c>
      <c r="D69" s="137" t="s">
        <v>176</v>
      </c>
      <c r="E69" s="137"/>
      <c r="F69" s="137" t="s">
        <v>176</v>
      </c>
      <c r="G69" s="137"/>
      <c r="H69" s="137" t="s">
        <v>176</v>
      </c>
      <c r="I69" s="137"/>
      <c r="J69" s="137" t="s">
        <v>176</v>
      </c>
      <c r="K69" s="137"/>
      <c r="L69" s="137" t="s">
        <v>176</v>
      </c>
      <c r="M69" s="137"/>
      <c r="N69" s="137" t="s">
        <v>176</v>
      </c>
      <c r="O69" s="137"/>
      <c r="P69" s="137" t="s">
        <v>176</v>
      </c>
      <c r="Q69" s="137"/>
      <c r="R69" s="137" t="s">
        <v>176</v>
      </c>
      <c r="S69" s="137"/>
      <c r="T69" s="137" t="s">
        <v>176</v>
      </c>
      <c r="U69" s="137"/>
      <c r="V69" s="137" t="s">
        <v>176</v>
      </c>
      <c r="W69" s="137"/>
      <c r="X69" s="137" t="s">
        <v>176</v>
      </c>
      <c r="Y69" s="137"/>
      <c r="Z69" s="137" t="s">
        <v>176</v>
      </c>
      <c r="AA69" s="137"/>
      <c r="AB69" s="137" t="s">
        <v>176</v>
      </c>
      <c r="AC69" s="137"/>
      <c r="AD69" s="137" t="s">
        <v>176</v>
      </c>
      <c r="AE69" s="137"/>
      <c r="AF69" s="137" t="s">
        <v>176</v>
      </c>
      <c r="AG69" s="137"/>
      <c r="AH69" s="137" t="s">
        <v>176</v>
      </c>
      <c r="AI69" s="137"/>
      <c r="AJ69" s="137" t="s">
        <v>176</v>
      </c>
      <c r="AK69" s="137"/>
      <c r="AL69" s="137" t="s">
        <v>176</v>
      </c>
      <c r="AM69" s="137"/>
      <c r="AN69" s="137" t="s">
        <v>176</v>
      </c>
      <c r="AO69" s="137"/>
      <c r="AP69" s="137" t="s">
        <v>176</v>
      </c>
      <c r="AQ69" s="137"/>
      <c r="AR69" s="137" t="s">
        <v>176</v>
      </c>
      <c r="AS69" s="137"/>
      <c r="AT69" s="137" t="s">
        <v>176</v>
      </c>
      <c r="AU69" s="137"/>
      <c r="AV69" s="137" t="s">
        <v>176</v>
      </c>
      <c r="AW69" s="137"/>
      <c r="AX69" s="136"/>
      <c r="AY69" s="136"/>
      <c r="AZ69" s="136"/>
      <c r="BA69" s="136"/>
      <c r="BB69" s="136"/>
      <c r="BC69" s="136"/>
      <c r="BD69" s="136"/>
      <c r="BE69" s="136"/>
    </row>
    <row r="70" spans="1:57" ht="52.5" customHeight="1">
      <c r="A70" s="87" t="s">
        <v>296</v>
      </c>
      <c r="B70" s="105" t="s">
        <v>359</v>
      </c>
      <c r="C70" s="87" t="s">
        <v>522</v>
      </c>
      <c r="D70" s="137" t="s">
        <v>176</v>
      </c>
      <c r="E70" s="137"/>
      <c r="F70" s="137" t="s">
        <v>176</v>
      </c>
      <c r="G70" s="137"/>
      <c r="H70" s="137" t="s">
        <v>176</v>
      </c>
      <c r="I70" s="137"/>
      <c r="J70" s="137" t="s">
        <v>176</v>
      </c>
      <c r="K70" s="137"/>
      <c r="L70" s="137" t="s">
        <v>176</v>
      </c>
      <c r="M70" s="137"/>
      <c r="N70" s="137" t="s">
        <v>176</v>
      </c>
      <c r="O70" s="137"/>
      <c r="P70" s="137" t="s">
        <v>176</v>
      </c>
      <c r="Q70" s="137"/>
      <c r="R70" s="137" t="s">
        <v>176</v>
      </c>
      <c r="S70" s="137"/>
      <c r="T70" s="137" t="s">
        <v>176</v>
      </c>
      <c r="U70" s="137"/>
      <c r="V70" s="137" t="s">
        <v>176</v>
      </c>
      <c r="W70" s="137"/>
      <c r="X70" s="137" t="s">
        <v>176</v>
      </c>
      <c r="Y70" s="137"/>
      <c r="Z70" s="137" t="s">
        <v>176</v>
      </c>
      <c r="AA70" s="137"/>
      <c r="AB70" s="137" t="s">
        <v>176</v>
      </c>
      <c r="AC70" s="137"/>
      <c r="AD70" s="137" t="s">
        <v>176</v>
      </c>
      <c r="AE70" s="137"/>
      <c r="AF70" s="137" t="s">
        <v>176</v>
      </c>
      <c r="AG70" s="137"/>
      <c r="AH70" s="137" t="s">
        <v>176</v>
      </c>
      <c r="AI70" s="137"/>
      <c r="AJ70" s="137" t="s">
        <v>176</v>
      </c>
      <c r="AK70" s="137"/>
      <c r="AL70" s="137" t="s">
        <v>176</v>
      </c>
      <c r="AM70" s="137"/>
      <c r="AN70" s="137" t="s">
        <v>176</v>
      </c>
      <c r="AO70" s="137"/>
      <c r="AP70" s="137" t="s">
        <v>176</v>
      </c>
      <c r="AQ70" s="137"/>
      <c r="AR70" s="137" t="s">
        <v>176</v>
      </c>
      <c r="AS70" s="137"/>
      <c r="AT70" s="137" t="s">
        <v>176</v>
      </c>
      <c r="AU70" s="137"/>
      <c r="AV70" s="137" t="s">
        <v>176</v>
      </c>
      <c r="AW70" s="137"/>
      <c r="AX70" s="136"/>
      <c r="AY70" s="136"/>
      <c r="AZ70" s="136"/>
      <c r="BA70" s="136"/>
      <c r="BB70" s="136"/>
      <c r="BC70" s="136"/>
      <c r="BD70" s="136"/>
      <c r="BE70" s="136"/>
    </row>
    <row r="71" spans="1:57" ht="52.5" customHeight="1">
      <c r="A71" s="87" t="s">
        <v>296</v>
      </c>
      <c r="B71" s="105" t="s">
        <v>360</v>
      </c>
      <c r="C71" s="87" t="s">
        <v>523</v>
      </c>
      <c r="D71" s="137" t="s">
        <v>176</v>
      </c>
      <c r="E71" s="137"/>
      <c r="F71" s="137" t="s">
        <v>176</v>
      </c>
      <c r="G71" s="137"/>
      <c r="H71" s="137" t="s">
        <v>176</v>
      </c>
      <c r="I71" s="137"/>
      <c r="J71" s="137" t="s">
        <v>176</v>
      </c>
      <c r="K71" s="137"/>
      <c r="L71" s="137" t="s">
        <v>176</v>
      </c>
      <c r="M71" s="137"/>
      <c r="N71" s="137" t="s">
        <v>176</v>
      </c>
      <c r="O71" s="137"/>
      <c r="P71" s="137" t="s">
        <v>176</v>
      </c>
      <c r="Q71" s="137"/>
      <c r="R71" s="137" t="s">
        <v>176</v>
      </c>
      <c r="S71" s="137"/>
      <c r="T71" s="137" t="s">
        <v>176</v>
      </c>
      <c r="U71" s="137"/>
      <c r="V71" s="137" t="s">
        <v>176</v>
      </c>
      <c r="W71" s="137"/>
      <c r="X71" s="137" t="s">
        <v>176</v>
      </c>
      <c r="Y71" s="137"/>
      <c r="Z71" s="137" t="s">
        <v>176</v>
      </c>
      <c r="AA71" s="137"/>
      <c r="AB71" s="137" t="s">
        <v>176</v>
      </c>
      <c r="AC71" s="137"/>
      <c r="AD71" s="137" t="s">
        <v>176</v>
      </c>
      <c r="AE71" s="137"/>
      <c r="AF71" s="137" t="s">
        <v>176</v>
      </c>
      <c r="AG71" s="137"/>
      <c r="AH71" s="137" t="s">
        <v>176</v>
      </c>
      <c r="AI71" s="137"/>
      <c r="AJ71" s="137" t="s">
        <v>176</v>
      </c>
      <c r="AK71" s="137"/>
      <c r="AL71" s="137" t="s">
        <v>176</v>
      </c>
      <c r="AM71" s="137"/>
      <c r="AN71" s="137" t="s">
        <v>176</v>
      </c>
      <c r="AO71" s="137"/>
      <c r="AP71" s="137" t="s">
        <v>176</v>
      </c>
      <c r="AQ71" s="137"/>
      <c r="AR71" s="137" t="s">
        <v>176</v>
      </c>
      <c r="AS71" s="137"/>
      <c r="AT71" s="137" t="s">
        <v>176</v>
      </c>
      <c r="AU71" s="137"/>
      <c r="AV71" s="137" t="s">
        <v>176</v>
      </c>
      <c r="AW71" s="137"/>
      <c r="AX71" s="136"/>
      <c r="AY71" s="136"/>
      <c r="AZ71" s="136"/>
      <c r="BA71" s="136"/>
      <c r="BB71" s="136"/>
      <c r="BC71" s="136"/>
      <c r="BD71" s="136"/>
      <c r="BE71" s="136"/>
    </row>
    <row r="72" spans="1:57" ht="52.5" customHeight="1">
      <c r="A72" s="87" t="s">
        <v>298</v>
      </c>
      <c r="B72" s="105" t="s">
        <v>299</v>
      </c>
      <c r="C72" s="87" t="s">
        <v>248</v>
      </c>
      <c r="D72" s="137" t="s">
        <v>176</v>
      </c>
      <c r="E72" s="137"/>
      <c r="F72" s="137" t="s">
        <v>176</v>
      </c>
      <c r="G72" s="137"/>
      <c r="H72" s="137" t="s">
        <v>176</v>
      </c>
      <c r="I72" s="137"/>
      <c r="J72" s="137" t="s">
        <v>176</v>
      </c>
      <c r="K72" s="137"/>
      <c r="L72" s="137" t="s">
        <v>176</v>
      </c>
      <c r="M72" s="137"/>
      <c r="N72" s="137" t="s">
        <v>176</v>
      </c>
      <c r="O72" s="137"/>
      <c r="P72" s="137" t="s">
        <v>176</v>
      </c>
      <c r="Q72" s="137"/>
      <c r="R72" s="137" t="s">
        <v>176</v>
      </c>
      <c r="S72" s="137"/>
      <c r="T72" s="137" t="s">
        <v>176</v>
      </c>
      <c r="U72" s="137"/>
      <c r="V72" s="137" t="s">
        <v>176</v>
      </c>
      <c r="W72" s="137"/>
      <c r="X72" s="137" t="s">
        <v>176</v>
      </c>
      <c r="Y72" s="137"/>
      <c r="Z72" s="137" t="s">
        <v>176</v>
      </c>
      <c r="AA72" s="137"/>
      <c r="AB72" s="137" t="s">
        <v>176</v>
      </c>
      <c r="AC72" s="137"/>
      <c r="AD72" s="137" t="s">
        <v>176</v>
      </c>
      <c r="AE72" s="137"/>
      <c r="AF72" s="137" t="s">
        <v>176</v>
      </c>
      <c r="AG72" s="137"/>
      <c r="AH72" s="137" t="s">
        <v>176</v>
      </c>
      <c r="AI72" s="137"/>
      <c r="AJ72" s="137" t="s">
        <v>176</v>
      </c>
      <c r="AK72" s="137"/>
      <c r="AL72" s="137" t="s">
        <v>176</v>
      </c>
      <c r="AM72" s="137"/>
      <c r="AN72" s="137" t="s">
        <v>176</v>
      </c>
      <c r="AO72" s="137"/>
      <c r="AP72" s="137" t="s">
        <v>176</v>
      </c>
      <c r="AQ72" s="137"/>
      <c r="AR72" s="137" t="s">
        <v>176</v>
      </c>
      <c r="AS72" s="137"/>
      <c r="AT72" s="137" t="s">
        <v>176</v>
      </c>
      <c r="AU72" s="137"/>
      <c r="AV72" s="137" t="s">
        <v>176</v>
      </c>
      <c r="AW72" s="137"/>
      <c r="AX72" s="136"/>
      <c r="AY72" s="136"/>
      <c r="AZ72" s="136"/>
      <c r="BA72" s="136"/>
      <c r="BB72" s="136"/>
      <c r="BC72" s="136"/>
      <c r="BD72" s="136"/>
      <c r="BE72" s="136"/>
    </row>
    <row r="73" spans="1:57" ht="52.5" customHeight="1">
      <c r="A73" s="87" t="s">
        <v>300</v>
      </c>
      <c r="B73" s="105" t="s">
        <v>301</v>
      </c>
      <c r="C73" s="87" t="s">
        <v>248</v>
      </c>
      <c r="D73" s="137" t="s">
        <v>176</v>
      </c>
      <c r="E73" s="137"/>
      <c r="F73" s="137" t="s">
        <v>176</v>
      </c>
      <c r="G73" s="137"/>
      <c r="H73" s="137" t="s">
        <v>176</v>
      </c>
      <c r="I73" s="137"/>
      <c r="J73" s="137" t="s">
        <v>176</v>
      </c>
      <c r="K73" s="137"/>
      <c r="L73" s="137" t="s">
        <v>176</v>
      </c>
      <c r="M73" s="137"/>
      <c r="N73" s="137" t="s">
        <v>176</v>
      </c>
      <c r="O73" s="137"/>
      <c r="P73" s="137" t="s">
        <v>176</v>
      </c>
      <c r="Q73" s="137"/>
      <c r="R73" s="137" t="s">
        <v>176</v>
      </c>
      <c r="S73" s="137"/>
      <c r="T73" s="137" t="s">
        <v>176</v>
      </c>
      <c r="U73" s="137"/>
      <c r="V73" s="137" t="s">
        <v>176</v>
      </c>
      <c r="W73" s="137"/>
      <c r="X73" s="137" t="s">
        <v>176</v>
      </c>
      <c r="Y73" s="137"/>
      <c r="Z73" s="137" t="s">
        <v>176</v>
      </c>
      <c r="AA73" s="137"/>
      <c r="AB73" s="137" t="s">
        <v>176</v>
      </c>
      <c r="AC73" s="137"/>
      <c r="AD73" s="137" t="s">
        <v>176</v>
      </c>
      <c r="AE73" s="137"/>
      <c r="AF73" s="137" t="s">
        <v>176</v>
      </c>
      <c r="AG73" s="137"/>
      <c r="AH73" s="137" t="s">
        <v>176</v>
      </c>
      <c r="AI73" s="137"/>
      <c r="AJ73" s="137" t="s">
        <v>176</v>
      </c>
      <c r="AK73" s="137"/>
      <c r="AL73" s="137" t="s">
        <v>176</v>
      </c>
      <c r="AM73" s="137"/>
      <c r="AN73" s="137" t="s">
        <v>176</v>
      </c>
      <c r="AO73" s="137"/>
      <c r="AP73" s="137" t="s">
        <v>176</v>
      </c>
      <c r="AQ73" s="137"/>
      <c r="AR73" s="137" t="s">
        <v>176</v>
      </c>
      <c r="AS73" s="137"/>
      <c r="AT73" s="137" t="s">
        <v>176</v>
      </c>
      <c r="AU73" s="137"/>
      <c r="AV73" s="137" t="s">
        <v>176</v>
      </c>
      <c r="AW73" s="137"/>
      <c r="AX73" s="136"/>
      <c r="AY73" s="136"/>
      <c r="AZ73" s="136"/>
      <c r="BA73" s="136"/>
      <c r="BB73" s="136"/>
      <c r="BC73" s="136"/>
      <c r="BD73" s="136"/>
      <c r="BE73" s="136"/>
    </row>
    <row r="74" spans="1:57" ht="52.5" customHeight="1">
      <c r="A74" s="87" t="s">
        <v>300</v>
      </c>
      <c r="B74" s="105" t="s">
        <v>361</v>
      </c>
      <c r="C74" s="87" t="s">
        <v>524</v>
      </c>
      <c r="D74" s="137" t="s">
        <v>176</v>
      </c>
      <c r="E74" s="137"/>
      <c r="F74" s="137" t="s">
        <v>176</v>
      </c>
      <c r="G74" s="137"/>
      <c r="H74" s="137" t="s">
        <v>389</v>
      </c>
      <c r="I74" s="137"/>
      <c r="J74" s="137" t="s">
        <v>176</v>
      </c>
      <c r="K74" s="137"/>
      <c r="L74" s="137" t="s">
        <v>176</v>
      </c>
      <c r="M74" s="137"/>
      <c r="N74" s="137" t="s">
        <v>176</v>
      </c>
      <c r="O74" s="137"/>
      <c r="P74" s="137" t="s">
        <v>176</v>
      </c>
      <c r="Q74" s="137"/>
      <c r="R74" s="137" t="s">
        <v>176</v>
      </c>
      <c r="S74" s="137"/>
      <c r="T74" s="137" t="s">
        <v>176</v>
      </c>
      <c r="U74" s="137"/>
      <c r="V74" s="137" t="s">
        <v>438</v>
      </c>
      <c r="W74" s="137"/>
      <c r="X74" s="137" t="s">
        <v>176</v>
      </c>
      <c r="Y74" s="137"/>
      <c r="Z74" s="137" t="s">
        <v>176</v>
      </c>
      <c r="AA74" s="137"/>
      <c r="AB74" s="137" t="s">
        <v>176</v>
      </c>
      <c r="AC74" s="137"/>
      <c r="AD74" s="137" t="s">
        <v>176</v>
      </c>
      <c r="AE74" s="137"/>
      <c r="AF74" s="137" t="s">
        <v>176</v>
      </c>
      <c r="AG74" s="137"/>
      <c r="AH74" s="137" t="s">
        <v>176</v>
      </c>
      <c r="AI74" s="137"/>
      <c r="AJ74" s="137" t="s">
        <v>176</v>
      </c>
      <c r="AK74" s="137"/>
      <c r="AL74" s="137" t="s">
        <v>176</v>
      </c>
      <c r="AM74" s="137"/>
      <c r="AN74" s="137" t="s">
        <v>176</v>
      </c>
      <c r="AO74" s="137"/>
      <c r="AP74" s="137" t="s">
        <v>176</v>
      </c>
      <c r="AQ74" s="137"/>
      <c r="AR74" s="137" t="s">
        <v>176</v>
      </c>
      <c r="AS74" s="137"/>
      <c r="AT74" s="137" t="s">
        <v>176</v>
      </c>
      <c r="AU74" s="137"/>
      <c r="AV74" s="137" t="s">
        <v>176</v>
      </c>
      <c r="AW74" s="137"/>
      <c r="AX74" s="136"/>
      <c r="AY74" s="136"/>
      <c r="AZ74" s="136"/>
      <c r="BA74" s="136"/>
      <c r="BB74" s="136"/>
      <c r="BC74" s="136"/>
      <c r="BD74" s="136"/>
      <c r="BE74" s="136"/>
    </row>
    <row r="75" spans="1:57" ht="52.5" customHeight="1">
      <c r="A75" s="87" t="s">
        <v>300</v>
      </c>
      <c r="B75" s="105" t="s">
        <v>362</v>
      </c>
      <c r="C75" s="87" t="s">
        <v>525</v>
      </c>
      <c r="D75" s="137" t="s">
        <v>176</v>
      </c>
      <c r="E75" s="137"/>
      <c r="F75" s="137" t="s">
        <v>176</v>
      </c>
      <c r="G75" s="137"/>
      <c r="H75" s="137" t="s">
        <v>176</v>
      </c>
      <c r="I75" s="137"/>
      <c r="J75" s="137" t="s">
        <v>176</v>
      </c>
      <c r="K75" s="137"/>
      <c r="L75" s="137" t="s">
        <v>176</v>
      </c>
      <c r="M75" s="137"/>
      <c r="N75" s="137" t="s">
        <v>176</v>
      </c>
      <c r="O75" s="137"/>
      <c r="P75" s="137" t="s">
        <v>176</v>
      </c>
      <c r="Q75" s="137"/>
      <c r="R75" s="137" t="s">
        <v>176</v>
      </c>
      <c r="S75" s="137"/>
      <c r="T75" s="137" t="s">
        <v>176</v>
      </c>
      <c r="U75" s="137"/>
      <c r="V75" s="137" t="s">
        <v>484</v>
      </c>
      <c r="W75" s="137"/>
      <c r="X75" s="137" t="s">
        <v>176</v>
      </c>
      <c r="Y75" s="137"/>
      <c r="Z75" s="137" t="s">
        <v>176</v>
      </c>
      <c r="AA75" s="137"/>
      <c r="AB75" s="137" t="s">
        <v>176</v>
      </c>
      <c r="AC75" s="137"/>
      <c r="AD75" s="137" t="s">
        <v>176</v>
      </c>
      <c r="AE75" s="137"/>
      <c r="AF75" s="137" t="s">
        <v>176</v>
      </c>
      <c r="AG75" s="137"/>
      <c r="AH75" s="137" t="s">
        <v>176</v>
      </c>
      <c r="AI75" s="137"/>
      <c r="AJ75" s="137" t="s">
        <v>176</v>
      </c>
      <c r="AK75" s="137"/>
      <c r="AL75" s="137" t="s">
        <v>176</v>
      </c>
      <c r="AM75" s="137"/>
      <c r="AN75" s="137" t="s">
        <v>176</v>
      </c>
      <c r="AO75" s="137"/>
      <c r="AP75" s="137" t="s">
        <v>176</v>
      </c>
      <c r="AQ75" s="137"/>
      <c r="AR75" s="137" t="s">
        <v>176</v>
      </c>
      <c r="AS75" s="137"/>
      <c r="AT75" s="137" t="s">
        <v>176</v>
      </c>
      <c r="AU75" s="137"/>
      <c r="AV75" s="137" t="s">
        <v>176</v>
      </c>
      <c r="AW75" s="137"/>
      <c r="AX75" s="136"/>
      <c r="AY75" s="136"/>
      <c r="AZ75" s="136"/>
      <c r="BA75" s="136"/>
      <c r="BB75" s="136"/>
      <c r="BC75" s="136"/>
      <c r="BD75" s="136"/>
      <c r="BE75" s="136"/>
    </row>
    <row r="76" spans="1:57" ht="52.5" customHeight="1">
      <c r="A76" s="87" t="s">
        <v>300</v>
      </c>
      <c r="B76" s="105" t="s">
        <v>363</v>
      </c>
      <c r="C76" s="87" t="s">
        <v>526</v>
      </c>
      <c r="D76" s="137" t="s">
        <v>176</v>
      </c>
      <c r="E76" s="137"/>
      <c r="F76" s="137" t="s">
        <v>176</v>
      </c>
      <c r="G76" s="137"/>
      <c r="H76" s="137" t="s">
        <v>176</v>
      </c>
      <c r="I76" s="137"/>
      <c r="J76" s="137" t="s">
        <v>176</v>
      </c>
      <c r="K76" s="137"/>
      <c r="L76" s="137" t="s">
        <v>176</v>
      </c>
      <c r="M76" s="137"/>
      <c r="N76" s="137" t="s">
        <v>176</v>
      </c>
      <c r="O76" s="137"/>
      <c r="P76" s="137" t="s">
        <v>176</v>
      </c>
      <c r="Q76" s="137"/>
      <c r="R76" s="137" t="s">
        <v>176</v>
      </c>
      <c r="S76" s="137"/>
      <c r="T76" s="137" t="s">
        <v>176</v>
      </c>
      <c r="U76" s="137"/>
      <c r="V76" s="137" t="s">
        <v>485</v>
      </c>
      <c r="W76" s="137"/>
      <c r="X76" s="137" t="s">
        <v>176</v>
      </c>
      <c r="Y76" s="137"/>
      <c r="Z76" s="137" t="s">
        <v>176</v>
      </c>
      <c r="AA76" s="137"/>
      <c r="AB76" s="137" t="s">
        <v>176</v>
      </c>
      <c r="AC76" s="137"/>
      <c r="AD76" s="137" t="s">
        <v>176</v>
      </c>
      <c r="AE76" s="137"/>
      <c r="AF76" s="137" t="s">
        <v>176</v>
      </c>
      <c r="AG76" s="137"/>
      <c r="AH76" s="137" t="s">
        <v>176</v>
      </c>
      <c r="AI76" s="137"/>
      <c r="AJ76" s="137" t="s">
        <v>176</v>
      </c>
      <c r="AK76" s="137"/>
      <c r="AL76" s="137" t="s">
        <v>176</v>
      </c>
      <c r="AM76" s="137"/>
      <c r="AN76" s="137" t="s">
        <v>176</v>
      </c>
      <c r="AO76" s="137"/>
      <c r="AP76" s="137" t="s">
        <v>176</v>
      </c>
      <c r="AQ76" s="137"/>
      <c r="AR76" s="137" t="s">
        <v>176</v>
      </c>
      <c r="AS76" s="137"/>
      <c r="AT76" s="137" t="s">
        <v>176</v>
      </c>
      <c r="AU76" s="137"/>
      <c r="AV76" s="137" t="s">
        <v>176</v>
      </c>
      <c r="AW76" s="137"/>
      <c r="AX76" s="136"/>
      <c r="AY76" s="136"/>
      <c r="AZ76" s="136"/>
      <c r="BA76" s="136"/>
      <c r="BB76" s="136"/>
      <c r="BC76" s="136"/>
      <c r="BD76" s="136"/>
      <c r="BE76" s="136"/>
    </row>
    <row r="77" spans="1:57" ht="52.5" customHeight="1">
      <c r="A77" s="87" t="s">
        <v>300</v>
      </c>
      <c r="B77" s="105" t="s">
        <v>364</v>
      </c>
      <c r="C77" s="87" t="s">
        <v>527</v>
      </c>
      <c r="D77" s="137" t="s">
        <v>176</v>
      </c>
      <c r="E77" s="137"/>
      <c r="F77" s="137" t="s">
        <v>176</v>
      </c>
      <c r="G77" s="137"/>
      <c r="H77" s="137" t="s">
        <v>390</v>
      </c>
      <c r="I77" s="137"/>
      <c r="J77" s="137" t="s">
        <v>176</v>
      </c>
      <c r="K77" s="137"/>
      <c r="L77" s="137" t="s">
        <v>176</v>
      </c>
      <c r="M77" s="137"/>
      <c r="N77" s="137" t="s">
        <v>176</v>
      </c>
      <c r="O77" s="137"/>
      <c r="P77" s="137" t="s">
        <v>176</v>
      </c>
      <c r="Q77" s="137"/>
      <c r="R77" s="137" t="s">
        <v>176</v>
      </c>
      <c r="S77" s="137"/>
      <c r="T77" s="137" t="s">
        <v>176</v>
      </c>
      <c r="U77" s="137"/>
      <c r="V77" s="137" t="s">
        <v>486</v>
      </c>
      <c r="W77" s="137"/>
      <c r="X77" s="137" t="s">
        <v>176</v>
      </c>
      <c r="Y77" s="137"/>
      <c r="Z77" s="137" t="s">
        <v>176</v>
      </c>
      <c r="AA77" s="137"/>
      <c r="AB77" s="137" t="s">
        <v>176</v>
      </c>
      <c r="AC77" s="137"/>
      <c r="AD77" s="137" t="s">
        <v>176</v>
      </c>
      <c r="AE77" s="137"/>
      <c r="AF77" s="137" t="s">
        <v>176</v>
      </c>
      <c r="AG77" s="137"/>
      <c r="AH77" s="137" t="s">
        <v>176</v>
      </c>
      <c r="AI77" s="137"/>
      <c r="AJ77" s="137" t="s">
        <v>176</v>
      </c>
      <c r="AK77" s="137"/>
      <c r="AL77" s="137" t="s">
        <v>176</v>
      </c>
      <c r="AM77" s="137"/>
      <c r="AN77" s="137" t="s">
        <v>176</v>
      </c>
      <c r="AO77" s="137"/>
      <c r="AP77" s="137" t="s">
        <v>176</v>
      </c>
      <c r="AQ77" s="137"/>
      <c r="AR77" s="137" t="s">
        <v>176</v>
      </c>
      <c r="AS77" s="137"/>
      <c r="AT77" s="137" t="s">
        <v>176</v>
      </c>
      <c r="AU77" s="137"/>
      <c r="AV77" s="137" t="s">
        <v>176</v>
      </c>
      <c r="AW77" s="137"/>
      <c r="AX77" s="136"/>
      <c r="AY77" s="136"/>
      <c r="AZ77" s="136"/>
      <c r="BA77" s="136"/>
      <c r="BB77" s="136"/>
      <c r="BC77" s="136"/>
      <c r="BD77" s="136"/>
      <c r="BE77" s="136"/>
    </row>
    <row r="78" spans="1:57" ht="52.5" customHeight="1">
      <c r="A78" s="87" t="s">
        <v>300</v>
      </c>
      <c r="B78" s="105" t="s">
        <v>365</v>
      </c>
      <c r="C78" s="87" t="s">
        <v>528</v>
      </c>
      <c r="D78" s="137" t="s">
        <v>176</v>
      </c>
      <c r="E78" s="137"/>
      <c r="F78" s="137" t="s">
        <v>176</v>
      </c>
      <c r="G78" s="137"/>
      <c r="H78" s="137" t="s">
        <v>391</v>
      </c>
      <c r="I78" s="137"/>
      <c r="J78" s="137" t="s">
        <v>176</v>
      </c>
      <c r="K78" s="137"/>
      <c r="L78" s="137" t="s">
        <v>176</v>
      </c>
      <c r="M78" s="137"/>
      <c r="N78" s="137" t="s">
        <v>176</v>
      </c>
      <c r="O78" s="137"/>
      <c r="P78" s="137" t="s">
        <v>176</v>
      </c>
      <c r="Q78" s="137"/>
      <c r="R78" s="137" t="s">
        <v>176</v>
      </c>
      <c r="S78" s="137"/>
      <c r="T78" s="137" t="s">
        <v>176</v>
      </c>
      <c r="U78" s="137"/>
      <c r="V78" s="137" t="s">
        <v>487</v>
      </c>
      <c r="W78" s="137"/>
      <c r="X78" s="137" t="s">
        <v>176</v>
      </c>
      <c r="Y78" s="137"/>
      <c r="Z78" s="137" t="s">
        <v>176</v>
      </c>
      <c r="AA78" s="137"/>
      <c r="AB78" s="137" t="s">
        <v>176</v>
      </c>
      <c r="AC78" s="137"/>
      <c r="AD78" s="137" t="s">
        <v>176</v>
      </c>
      <c r="AE78" s="137"/>
      <c r="AF78" s="137" t="s">
        <v>176</v>
      </c>
      <c r="AG78" s="137"/>
      <c r="AH78" s="137" t="s">
        <v>176</v>
      </c>
      <c r="AI78" s="137"/>
      <c r="AJ78" s="137" t="s">
        <v>176</v>
      </c>
      <c r="AK78" s="137"/>
      <c r="AL78" s="137" t="s">
        <v>176</v>
      </c>
      <c r="AM78" s="137"/>
      <c r="AN78" s="137" t="s">
        <v>176</v>
      </c>
      <c r="AO78" s="137"/>
      <c r="AP78" s="137" t="s">
        <v>176</v>
      </c>
      <c r="AQ78" s="137"/>
      <c r="AR78" s="137" t="s">
        <v>176</v>
      </c>
      <c r="AS78" s="137"/>
      <c r="AT78" s="137" t="s">
        <v>176</v>
      </c>
      <c r="AU78" s="137"/>
      <c r="AV78" s="137" t="s">
        <v>176</v>
      </c>
      <c r="AW78" s="137"/>
      <c r="AX78" s="136"/>
      <c r="AY78" s="136"/>
      <c r="AZ78" s="136"/>
      <c r="BA78" s="136"/>
      <c r="BB78" s="136"/>
      <c r="BC78" s="136"/>
      <c r="BD78" s="136"/>
      <c r="BE78" s="136"/>
    </row>
    <row r="79" spans="1:57" ht="52.5" customHeight="1">
      <c r="A79" s="87" t="s">
        <v>300</v>
      </c>
      <c r="B79" s="105" t="s">
        <v>366</v>
      </c>
      <c r="C79" s="87" t="s">
        <v>529</v>
      </c>
      <c r="D79" s="137" t="s">
        <v>176</v>
      </c>
      <c r="E79" s="137"/>
      <c r="F79" s="137" t="s">
        <v>176</v>
      </c>
      <c r="G79" s="137"/>
      <c r="H79" s="137" t="s">
        <v>176</v>
      </c>
      <c r="I79" s="137"/>
      <c r="J79" s="137" t="s">
        <v>176</v>
      </c>
      <c r="K79" s="137"/>
      <c r="L79" s="137" t="s">
        <v>176</v>
      </c>
      <c r="M79" s="137"/>
      <c r="N79" s="137" t="s">
        <v>176</v>
      </c>
      <c r="O79" s="137"/>
      <c r="P79" s="137" t="s">
        <v>176</v>
      </c>
      <c r="Q79" s="137"/>
      <c r="R79" s="137" t="s">
        <v>176</v>
      </c>
      <c r="S79" s="137"/>
      <c r="T79" s="137" t="s">
        <v>176</v>
      </c>
      <c r="U79" s="137"/>
      <c r="V79" s="137" t="s">
        <v>176</v>
      </c>
      <c r="W79" s="137"/>
      <c r="X79" s="137" t="s">
        <v>176</v>
      </c>
      <c r="Y79" s="137"/>
      <c r="Z79" s="137" t="s">
        <v>176</v>
      </c>
      <c r="AA79" s="137"/>
      <c r="AB79" s="137" t="s">
        <v>176</v>
      </c>
      <c r="AC79" s="137"/>
      <c r="AD79" s="137" t="s">
        <v>176</v>
      </c>
      <c r="AE79" s="137"/>
      <c r="AF79" s="137" t="s">
        <v>176</v>
      </c>
      <c r="AG79" s="137"/>
      <c r="AH79" s="137" t="s">
        <v>176</v>
      </c>
      <c r="AI79" s="137"/>
      <c r="AJ79" s="137" t="s">
        <v>176</v>
      </c>
      <c r="AK79" s="137"/>
      <c r="AL79" s="137" t="s">
        <v>176</v>
      </c>
      <c r="AM79" s="137"/>
      <c r="AN79" s="137" t="s">
        <v>176</v>
      </c>
      <c r="AO79" s="137"/>
      <c r="AP79" s="137" t="s">
        <v>176</v>
      </c>
      <c r="AQ79" s="137"/>
      <c r="AR79" s="137" t="s">
        <v>176</v>
      </c>
      <c r="AS79" s="137"/>
      <c r="AT79" s="137" t="s">
        <v>176</v>
      </c>
      <c r="AU79" s="137"/>
      <c r="AV79" s="137" t="s">
        <v>176</v>
      </c>
      <c r="AW79" s="137"/>
      <c r="AX79" s="136"/>
      <c r="AY79" s="136"/>
      <c r="AZ79" s="136"/>
      <c r="BA79" s="136"/>
      <c r="BB79" s="136"/>
      <c r="BC79" s="136"/>
      <c r="BD79" s="136"/>
      <c r="BE79" s="136"/>
    </row>
    <row r="80" spans="1:57" ht="52.5" customHeight="1">
      <c r="A80" s="87" t="s">
        <v>300</v>
      </c>
      <c r="B80" s="105" t="s">
        <v>367</v>
      </c>
      <c r="C80" s="87" t="s">
        <v>530</v>
      </c>
      <c r="D80" s="137" t="s">
        <v>176</v>
      </c>
      <c r="E80" s="137"/>
      <c r="F80" s="137" t="s">
        <v>176</v>
      </c>
      <c r="G80" s="137"/>
      <c r="H80" s="137" t="s">
        <v>176</v>
      </c>
      <c r="I80" s="137"/>
      <c r="J80" s="137" t="s">
        <v>176</v>
      </c>
      <c r="K80" s="137"/>
      <c r="L80" s="137" t="s">
        <v>176</v>
      </c>
      <c r="M80" s="137"/>
      <c r="N80" s="137" t="s">
        <v>176</v>
      </c>
      <c r="O80" s="137"/>
      <c r="P80" s="137" t="s">
        <v>176</v>
      </c>
      <c r="Q80" s="137"/>
      <c r="R80" s="137" t="s">
        <v>176</v>
      </c>
      <c r="S80" s="137"/>
      <c r="T80" s="137" t="s">
        <v>176</v>
      </c>
      <c r="U80" s="137"/>
      <c r="V80" s="137" t="s">
        <v>176</v>
      </c>
      <c r="W80" s="137"/>
      <c r="X80" s="137" t="s">
        <v>176</v>
      </c>
      <c r="Y80" s="137"/>
      <c r="Z80" s="137" t="s">
        <v>176</v>
      </c>
      <c r="AA80" s="137"/>
      <c r="AB80" s="137" t="s">
        <v>176</v>
      </c>
      <c r="AC80" s="137"/>
      <c r="AD80" s="137" t="s">
        <v>176</v>
      </c>
      <c r="AE80" s="137"/>
      <c r="AF80" s="137" t="s">
        <v>176</v>
      </c>
      <c r="AG80" s="137"/>
      <c r="AH80" s="137" t="s">
        <v>176</v>
      </c>
      <c r="AI80" s="137"/>
      <c r="AJ80" s="137" t="s">
        <v>176</v>
      </c>
      <c r="AK80" s="137"/>
      <c r="AL80" s="137" t="s">
        <v>176</v>
      </c>
      <c r="AM80" s="137"/>
      <c r="AN80" s="137" t="s">
        <v>176</v>
      </c>
      <c r="AO80" s="137"/>
      <c r="AP80" s="137" t="s">
        <v>176</v>
      </c>
      <c r="AQ80" s="137"/>
      <c r="AR80" s="137" t="s">
        <v>176</v>
      </c>
      <c r="AS80" s="137"/>
      <c r="AT80" s="137" t="s">
        <v>176</v>
      </c>
      <c r="AU80" s="137"/>
      <c r="AV80" s="137" t="s">
        <v>176</v>
      </c>
      <c r="AW80" s="137"/>
      <c r="AX80" s="136"/>
      <c r="AY80" s="136"/>
      <c r="AZ80" s="136"/>
      <c r="BA80" s="136"/>
      <c r="BB80" s="136"/>
      <c r="BC80" s="136"/>
      <c r="BD80" s="136"/>
      <c r="BE80" s="136"/>
    </row>
    <row r="81" spans="1:57" ht="52.5" customHeight="1">
      <c r="A81" s="87" t="s">
        <v>300</v>
      </c>
      <c r="B81" s="105" t="s">
        <v>368</v>
      </c>
      <c r="C81" s="87" t="s">
        <v>531</v>
      </c>
      <c r="D81" s="137" t="s">
        <v>176</v>
      </c>
      <c r="E81" s="137"/>
      <c r="F81" s="137" t="s">
        <v>176</v>
      </c>
      <c r="G81" s="137"/>
      <c r="H81" s="137" t="s">
        <v>176</v>
      </c>
      <c r="I81" s="137"/>
      <c r="J81" s="137" t="s">
        <v>176</v>
      </c>
      <c r="K81" s="137"/>
      <c r="L81" s="137" t="s">
        <v>176</v>
      </c>
      <c r="M81" s="137"/>
      <c r="N81" s="137" t="s">
        <v>176</v>
      </c>
      <c r="O81" s="137"/>
      <c r="P81" s="137" t="s">
        <v>176</v>
      </c>
      <c r="Q81" s="137"/>
      <c r="R81" s="137" t="s">
        <v>176</v>
      </c>
      <c r="S81" s="137"/>
      <c r="T81" s="137" t="s">
        <v>176</v>
      </c>
      <c r="U81" s="137"/>
      <c r="V81" s="137" t="s">
        <v>176</v>
      </c>
      <c r="W81" s="137"/>
      <c r="X81" s="137" t="s">
        <v>176</v>
      </c>
      <c r="Y81" s="137"/>
      <c r="Z81" s="137" t="s">
        <v>176</v>
      </c>
      <c r="AA81" s="137"/>
      <c r="AB81" s="137" t="s">
        <v>176</v>
      </c>
      <c r="AC81" s="137"/>
      <c r="AD81" s="137" t="s">
        <v>176</v>
      </c>
      <c r="AE81" s="137"/>
      <c r="AF81" s="137" t="s">
        <v>176</v>
      </c>
      <c r="AG81" s="137"/>
      <c r="AH81" s="137" t="s">
        <v>176</v>
      </c>
      <c r="AI81" s="137"/>
      <c r="AJ81" s="137" t="s">
        <v>176</v>
      </c>
      <c r="AK81" s="137"/>
      <c r="AL81" s="137" t="s">
        <v>176</v>
      </c>
      <c r="AM81" s="137"/>
      <c r="AN81" s="137" t="s">
        <v>176</v>
      </c>
      <c r="AO81" s="137"/>
      <c r="AP81" s="137" t="s">
        <v>176</v>
      </c>
      <c r="AQ81" s="137"/>
      <c r="AR81" s="137" t="s">
        <v>176</v>
      </c>
      <c r="AS81" s="137"/>
      <c r="AT81" s="137" t="s">
        <v>176</v>
      </c>
      <c r="AU81" s="137"/>
      <c r="AV81" s="137" t="s">
        <v>176</v>
      </c>
      <c r="AW81" s="137"/>
      <c r="AX81" s="136"/>
      <c r="AY81" s="136"/>
      <c r="AZ81" s="136"/>
      <c r="BA81" s="136"/>
      <c r="BB81" s="136"/>
      <c r="BC81" s="136"/>
      <c r="BD81" s="136"/>
      <c r="BE81" s="136"/>
    </row>
    <row r="82" spans="1:57" ht="52.5" customHeight="1">
      <c r="A82" s="87" t="s">
        <v>300</v>
      </c>
      <c r="B82" s="105" t="s">
        <v>369</v>
      </c>
      <c r="C82" s="87" t="s">
        <v>532</v>
      </c>
      <c r="D82" s="137" t="s">
        <v>176</v>
      </c>
      <c r="E82" s="137"/>
      <c r="F82" s="137" t="s">
        <v>176</v>
      </c>
      <c r="G82" s="137"/>
      <c r="H82" s="137" t="s">
        <v>176</v>
      </c>
      <c r="I82" s="137"/>
      <c r="J82" s="137" t="s">
        <v>176</v>
      </c>
      <c r="K82" s="137"/>
      <c r="L82" s="137" t="s">
        <v>176</v>
      </c>
      <c r="M82" s="137"/>
      <c r="N82" s="137" t="s">
        <v>176</v>
      </c>
      <c r="O82" s="137"/>
      <c r="P82" s="137" t="s">
        <v>176</v>
      </c>
      <c r="Q82" s="137"/>
      <c r="R82" s="137" t="s">
        <v>176</v>
      </c>
      <c r="S82" s="137"/>
      <c r="T82" s="137" t="s">
        <v>176</v>
      </c>
      <c r="U82" s="137"/>
      <c r="V82" s="137" t="s">
        <v>176</v>
      </c>
      <c r="W82" s="137"/>
      <c r="X82" s="137" t="s">
        <v>176</v>
      </c>
      <c r="Y82" s="137"/>
      <c r="Z82" s="137" t="s">
        <v>176</v>
      </c>
      <c r="AA82" s="137"/>
      <c r="AB82" s="137" t="s">
        <v>176</v>
      </c>
      <c r="AC82" s="137"/>
      <c r="AD82" s="137" t="s">
        <v>176</v>
      </c>
      <c r="AE82" s="137"/>
      <c r="AF82" s="137" t="s">
        <v>176</v>
      </c>
      <c r="AG82" s="137"/>
      <c r="AH82" s="137" t="s">
        <v>176</v>
      </c>
      <c r="AI82" s="137"/>
      <c r="AJ82" s="137" t="s">
        <v>176</v>
      </c>
      <c r="AK82" s="137"/>
      <c r="AL82" s="137" t="s">
        <v>176</v>
      </c>
      <c r="AM82" s="137"/>
      <c r="AN82" s="137" t="s">
        <v>176</v>
      </c>
      <c r="AO82" s="137"/>
      <c r="AP82" s="137" t="s">
        <v>176</v>
      </c>
      <c r="AQ82" s="137"/>
      <c r="AR82" s="137" t="s">
        <v>176</v>
      </c>
      <c r="AS82" s="137"/>
      <c r="AT82" s="137" t="s">
        <v>176</v>
      </c>
      <c r="AU82" s="137"/>
      <c r="AV82" s="137" t="s">
        <v>176</v>
      </c>
      <c r="AW82" s="137"/>
      <c r="AX82" s="136"/>
      <c r="AY82" s="136"/>
      <c r="AZ82" s="136"/>
      <c r="BA82" s="136"/>
      <c r="BB82" s="136"/>
      <c r="BC82" s="136"/>
      <c r="BD82" s="136"/>
      <c r="BE82" s="136"/>
    </row>
    <row r="83" spans="1:57" ht="52.5" customHeight="1">
      <c r="A83" s="87" t="s">
        <v>300</v>
      </c>
      <c r="B83" s="105" t="s">
        <v>370</v>
      </c>
      <c r="C83" s="87" t="s">
        <v>533</v>
      </c>
      <c r="D83" s="137" t="s">
        <v>176</v>
      </c>
      <c r="E83" s="137"/>
      <c r="F83" s="137" t="s">
        <v>176</v>
      </c>
      <c r="G83" s="137"/>
      <c r="H83" s="137" t="s">
        <v>176</v>
      </c>
      <c r="I83" s="137"/>
      <c r="J83" s="137" t="s">
        <v>176</v>
      </c>
      <c r="K83" s="137"/>
      <c r="L83" s="137" t="s">
        <v>176</v>
      </c>
      <c r="M83" s="137"/>
      <c r="N83" s="137" t="s">
        <v>176</v>
      </c>
      <c r="O83" s="137"/>
      <c r="P83" s="137" t="s">
        <v>176</v>
      </c>
      <c r="Q83" s="137"/>
      <c r="R83" s="137" t="s">
        <v>176</v>
      </c>
      <c r="S83" s="137"/>
      <c r="T83" s="137" t="s">
        <v>176</v>
      </c>
      <c r="U83" s="137"/>
      <c r="V83" s="137" t="s">
        <v>176</v>
      </c>
      <c r="W83" s="137"/>
      <c r="X83" s="137" t="s">
        <v>176</v>
      </c>
      <c r="Y83" s="137"/>
      <c r="Z83" s="137" t="s">
        <v>176</v>
      </c>
      <c r="AA83" s="137"/>
      <c r="AB83" s="137" t="s">
        <v>176</v>
      </c>
      <c r="AC83" s="137"/>
      <c r="AD83" s="137" t="s">
        <v>176</v>
      </c>
      <c r="AE83" s="137"/>
      <c r="AF83" s="137" t="s">
        <v>176</v>
      </c>
      <c r="AG83" s="137"/>
      <c r="AH83" s="137" t="s">
        <v>176</v>
      </c>
      <c r="AI83" s="137"/>
      <c r="AJ83" s="137" t="s">
        <v>176</v>
      </c>
      <c r="AK83" s="137"/>
      <c r="AL83" s="137" t="s">
        <v>176</v>
      </c>
      <c r="AM83" s="137"/>
      <c r="AN83" s="137" t="s">
        <v>176</v>
      </c>
      <c r="AO83" s="137"/>
      <c r="AP83" s="137" t="s">
        <v>176</v>
      </c>
      <c r="AQ83" s="137"/>
      <c r="AR83" s="137" t="s">
        <v>176</v>
      </c>
      <c r="AS83" s="137"/>
      <c r="AT83" s="137" t="s">
        <v>176</v>
      </c>
      <c r="AU83" s="137"/>
      <c r="AV83" s="137" t="s">
        <v>176</v>
      </c>
      <c r="AW83" s="137"/>
      <c r="AX83" s="136"/>
      <c r="AY83" s="136"/>
      <c r="AZ83" s="136"/>
      <c r="BA83" s="136"/>
      <c r="BB83" s="136"/>
      <c r="BC83" s="136"/>
      <c r="BD83" s="136"/>
      <c r="BE83" s="136"/>
    </row>
    <row r="84" spans="1:57" ht="52.5" customHeight="1">
      <c r="A84" s="87" t="s">
        <v>300</v>
      </c>
      <c r="B84" s="105" t="s">
        <v>534</v>
      </c>
      <c r="C84" s="87" t="s">
        <v>535</v>
      </c>
      <c r="D84" s="137" t="s">
        <v>176</v>
      </c>
      <c r="E84" s="137"/>
      <c r="F84" s="137" t="s">
        <v>176</v>
      </c>
      <c r="G84" s="137"/>
      <c r="H84" s="137" t="s">
        <v>176</v>
      </c>
      <c r="I84" s="137"/>
      <c r="J84" s="137" t="s">
        <v>176</v>
      </c>
      <c r="K84" s="137"/>
      <c r="L84" s="137" t="s">
        <v>176</v>
      </c>
      <c r="M84" s="137"/>
      <c r="N84" s="137" t="s">
        <v>176</v>
      </c>
      <c r="O84" s="137"/>
      <c r="P84" s="137" t="s">
        <v>176</v>
      </c>
      <c r="Q84" s="137"/>
      <c r="R84" s="137" t="s">
        <v>176</v>
      </c>
      <c r="S84" s="137"/>
      <c r="T84" s="137" t="s">
        <v>176</v>
      </c>
      <c r="U84" s="137"/>
      <c r="V84" s="137" t="s">
        <v>176</v>
      </c>
      <c r="W84" s="137"/>
      <c r="X84" s="137" t="s">
        <v>176</v>
      </c>
      <c r="Y84" s="137"/>
      <c r="Z84" s="137" t="s">
        <v>176</v>
      </c>
      <c r="AA84" s="137"/>
      <c r="AB84" s="137" t="s">
        <v>176</v>
      </c>
      <c r="AC84" s="137"/>
      <c r="AD84" s="137" t="s">
        <v>176</v>
      </c>
      <c r="AE84" s="137"/>
      <c r="AF84" s="137" t="s">
        <v>176</v>
      </c>
      <c r="AG84" s="137"/>
      <c r="AH84" s="137" t="s">
        <v>176</v>
      </c>
      <c r="AI84" s="137"/>
      <c r="AJ84" s="137" t="s">
        <v>176</v>
      </c>
      <c r="AK84" s="137"/>
      <c r="AL84" s="137" t="s">
        <v>176</v>
      </c>
      <c r="AM84" s="137"/>
      <c r="AN84" s="137" t="s">
        <v>176</v>
      </c>
      <c r="AO84" s="137"/>
      <c r="AP84" s="137" t="s">
        <v>176</v>
      </c>
      <c r="AQ84" s="137"/>
      <c r="AR84" s="137" t="s">
        <v>176</v>
      </c>
      <c r="AS84" s="137"/>
      <c r="AT84" s="137" t="s">
        <v>176</v>
      </c>
      <c r="AU84" s="137"/>
      <c r="AV84" s="137" t="s">
        <v>176</v>
      </c>
      <c r="AW84" s="137"/>
      <c r="AX84" s="136"/>
      <c r="AY84" s="136"/>
      <c r="AZ84" s="136"/>
      <c r="BA84" s="136"/>
      <c r="BB84" s="136"/>
      <c r="BC84" s="136"/>
      <c r="BD84" s="136"/>
      <c r="BE84" s="136"/>
    </row>
    <row r="85" spans="1:57" ht="52.5" customHeight="1">
      <c r="A85" s="87" t="s">
        <v>300</v>
      </c>
      <c r="B85" s="105" t="s">
        <v>536</v>
      </c>
      <c r="C85" s="87" t="s">
        <v>537</v>
      </c>
      <c r="D85" s="137" t="s">
        <v>176</v>
      </c>
      <c r="E85" s="137"/>
      <c r="F85" s="137" t="s">
        <v>176</v>
      </c>
      <c r="G85" s="137"/>
      <c r="H85" s="137" t="s">
        <v>176</v>
      </c>
      <c r="I85" s="137"/>
      <c r="J85" s="137" t="s">
        <v>176</v>
      </c>
      <c r="K85" s="137"/>
      <c r="L85" s="137" t="s">
        <v>176</v>
      </c>
      <c r="M85" s="137"/>
      <c r="N85" s="137" t="s">
        <v>176</v>
      </c>
      <c r="O85" s="137"/>
      <c r="P85" s="137" t="s">
        <v>176</v>
      </c>
      <c r="Q85" s="137"/>
      <c r="R85" s="137" t="s">
        <v>176</v>
      </c>
      <c r="S85" s="137"/>
      <c r="T85" s="137" t="s">
        <v>176</v>
      </c>
      <c r="U85" s="137"/>
      <c r="V85" s="137" t="s">
        <v>176</v>
      </c>
      <c r="W85" s="137"/>
      <c r="X85" s="137" t="s">
        <v>176</v>
      </c>
      <c r="Y85" s="137"/>
      <c r="Z85" s="137" t="s">
        <v>176</v>
      </c>
      <c r="AA85" s="137"/>
      <c r="AB85" s="137" t="s">
        <v>176</v>
      </c>
      <c r="AC85" s="137"/>
      <c r="AD85" s="137" t="s">
        <v>176</v>
      </c>
      <c r="AE85" s="137"/>
      <c r="AF85" s="137" t="s">
        <v>176</v>
      </c>
      <c r="AG85" s="137"/>
      <c r="AH85" s="137" t="s">
        <v>176</v>
      </c>
      <c r="AI85" s="137"/>
      <c r="AJ85" s="137" t="s">
        <v>176</v>
      </c>
      <c r="AK85" s="137"/>
      <c r="AL85" s="137" t="s">
        <v>176</v>
      </c>
      <c r="AM85" s="137"/>
      <c r="AN85" s="137" t="s">
        <v>176</v>
      </c>
      <c r="AO85" s="137"/>
      <c r="AP85" s="137" t="s">
        <v>176</v>
      </c>
      <c r="AQ85" s="137"/>
      <c r="AR85" s="137" t="s">
        <v>176</v>
      </c>
      <c r="AS85" s="137"/>
      <c r="AT85" s="137" t="s">
        <v>176</v>
      </c>
      <c r="AU85" s="137"/>
      <c r="AV85" s="137" t="s">
        <v>176</v>
      </c>
      <c r="AW85" s="137"/>
      <c r="AX85" s="136"/>
      <c r="AY85" s="136"/>
      <c r="AZ85" s="136"/>
      <c r="BA85" s="136"/>
      <c r="BB85" s="136"/>
      <c r="BC85" s="136"/>
      <c r="BD85" s="136"/>
      <c r="BE85" s="136"/>
    </row>
    <row r="86" spans="1:57" ht="52.5" customHeight="1">
      <c r="A86" s="87" t="s">
        <v>300</v>
      </c>
      <c r="B86" s="105" t="s">
        <v>538</v>
      </c>
      <c r="C86" s="87" t="s">
        <v>539</v>
      </c>
      <c r="D86" s="137" t="s">
        <v>176</v>
      </c>
      <c r="E86" s="137"/>
      <c r="F86" s="137" t="s">
        <v>176</v>
      </c>
      <c r="G86" s="137"/>
      <c r="H86" s="137" t="s">
        <v>176</v>
      </c>
      <c r="I86" s="137"/>
      <c r="J86" s="137" t="s">
        <v>176</v>
      </c>
      <c r="K86" s="137"/>
      <c r="L86" s="137" t="s">
        <v>176</v>
      </c>
      <c r="M86" s="137"/>
      <c r="N86" s="137" t="s">
        <v>176</v>
      </c>
      <c r="O86" s="137"/>
      <c r="P86" s="137" t="s">
        <v>176</v>
      </c>
      <c r="Q86" s="137"/>
      <c r="R86" s="137" t="s">
        <v>176</v>
      </c>
      <c r="S86" s="137"/>
      <c r="T86" s="137" t="s">
        <v>176</v>
      </c>
      <c r="U86" s="137"/>
      <c r="V86" s="137" t="s">
        <v>176</v>
      </c>
      <c r="W86" s="137"/>
      <c r="X86" s="137" t="s">
        <v>176</v>
      </c>
      <c r="Y86" s="137"/>
      <c r="Z86" s="137" t="s">
        <v>176</v>
      </c>
      <c r="AA86" s="137"/>
      <c r="AB86" s="137" t="s">
        <v>176</v>
      </c>
      <c r="AC86" s="137"/>
      <c r="AD86" s="137" t="s">
        <v>176</v>
      </c>
      <c r="AE86" s="137"/>
      <c r="AF86" s="137" t="s">
        <v>176</v>
      </c>
      <c r="AG86" s="137"/>
      <c r="AH86" s="137" t="s">
        <v>176</v>
      </c>
      <c r="AI86" s="137"/>
      <c r="AJ86" s="137" t="s">
        <v>176</v>
      </c>
      <c r="AK86" s="137"/>
      <c r="AL86" s="137" t="s">
        <v>176</v>
      </c>
      <c r="AM86" s="137"/>
      <c r="AN86" s="137" t="s">
        <v>176</v>
      </c>
      <c r="AO86" s="137"/>
      <c r="AP86" s="137" t="s">
        <v>176</v>
      </c>
      <c r="AQ86" s="137"/>
      <c r="AR86" s="137" t="s">
        <v>176</v>
      </c>
      <c r="AS86" s="137"/>
      <c r="AT86" s="137" t="s">
        <v>176</v>
      </c>
      <c r="AU86" s="137"/>
      <c r="AV86" s="137" t="s">
        <v>176</v>
      </c>
      <c r="AW86" s="137"/>
      <c r="AX86" s="136"/>
      <c r="AY86" s="136"/>
      <c r="AZ86" s="136"/>
      <c r="BA86" s="136"/>
      <c r="BB86" s="136"/>
      <c r="BC86" s="136"/>
      <c r="BD86" s="136"/>
      <c r="BE86" s="136"/>
    </row>
    <row r="87" spans="1:57" ht="52.5" customHeight="1">
      <c r="A87" s="87" t="s">
        <v>300</v>
      </c>
      <c r="B87" s="105" t="s">
        <v>371</v>
      </c>
      <c r="C87" s="87" t="s">
        <v>540</v>
      </c>
      <c r="D87" s="137" t="s">
        <v>176</v>
      </c>
      <c r="E87" s="137"/>
      <c r="F87" s="137" t="s">
        <v>176</v>
      </c>
      <c r="G87" s="137"/>
      <c r="H87" s="137" t="s">
        <v>176</v>
      </c>
      <c r="I87" s="137"/>
      <c r="J87" s="137" t="s">
        <v>176</v>
      </c>
      <c r="K87" s="137"/>
      <c r="L87" s="137" t="s">
        <v>176</v>
      </c>
      <c r="M87" s="137"/>
      <c r="N87" s="137" t="s">
        <v>176</v>
      </c>
      <c r="O87" s="137"/>
      <c r="P87" s="137" t="s">
        <v>176</v>
      </c>
      <c r="Q87" s="137"/>
      <c r="R87" s="137" t="s">
        <v>176</v>
      </c>
      <c r="S87" s="137"/>
      <c r="T87" s="137" t="s">
        <v>176</v>
      </c>
      <c r="U87" s="137"/>
      <c r="V87" s="137" t="s">
        <v>176</v>
      </c>
      <c r="W87" s="137"/>
      <c r="X87" s="137" t="s">
        <v>176</v>
      </c>
      <c r="Y87" s="137"/>
      <c r="Z87" s="137" t="s">
        <v>176</v>
      </c>
      <c r="AA87" s="137"/>
      <c r="AB87" s="137" t="s">
        <v>176</v>
      </c>
      <c r="AC87" s="137"/>
      <c r="AD87" s="137" t="s">
        <v>176</v>
      </c>
      <c r="AE87" s="137"/>
      <c r="AF87" s="137" t="s">
        <v>176</v>
      </c>
      <c r="AG87" s="137"/>
      <c r="AH87" s="137" t="s">
        <v>176</v>
      </c>
      <c r="AI87" s="137"/>
      <c r="AJ87" s="137" t="s">
        <v>176</v>
      </c>
      <c r="AK87" s="137"/>
      <c r="AL87" s="137" t="s">
        <v>176</v>
      </c>
      <c r="AM87" s="137"/>
      <c r="AN87" s="137" t="s">
        <v>176</v>
      </c>
      <c r="AO87" s="137"/>
      <c r="AP87" s="137" t="s">
        <v>176</v>
      </c>
      <c r="AQ87" s="137"/>
      <c r="AR87" s="137" t="s">
        <v>176</v>
      </c>
      <c r="AS87" s="137"/>
      <c r="AT87" s="137" t="s">
        <v>176</v>
      </c>
      <c r="AU87" s="137"/>
      <c r="AV87" s="137" t="s">
        <v>176</v>
      </c>
      <c r="AW87" s="137"/>
      <c r="AX87" s="136"/>
      <c r="AY87" s="136"/>
      <c r="AZ87" s="136"/>
      <c r="BA87" s="136"/>
      <c r="BB87" s="136"/>
      <c r="BC87" s="136"/>
      <c r="BD87" s="136"/>
      <c r="BE87" s="136"/>
    </row>
    <row r="88" spans="1:57" ht="52.5" customHeight="1">
      <c r="A88" s="87" t="s">
        <v>300</v>
      </c>
      <c r="B88" s="105" t="s">
        <v>372</v>
      </c>
      <c r="C88" s="87" t="s">
        <v>541</v>
      </c>
      <c r="D88" s="137" t="s">
        <v>176</v>
      </c>
      <c r="E88" s="137"/>
      <c r="F88" s="137" t="s">
        <v>176</v>
      </c>
      <c r="G88" s="137"/>
      <c r="H88" s="137" t="s">
        <v>176</v>
      </c>
      <c r="I88" s="137"/>
      <c r="J88" s="137" t="s">
        <v>176</v>
      </c>
      <c r="K88" s="137"/>
      <c r="L88" s="137" t="s">
        <v>176</v>
      </c>
      <c r="M88" s="137"/>
      <c r="N88" s="137" t="s">
        <v>176</v>
      </c>
      <c r="O88" s="137"/>
      <c r="P88" s="137" t="s">
        <v>176</v>
      </c>
      <c r="Q88" s="137"/>
      <c r="R88" s="137" t="s">
        <v>176</v>
      </c>
      <c r="S88" s="137"/>
      <c r="T88" s="137" t="s">
        <v>176</v>
      </c>
      <c r="U88" s="137"/>
      <c r="V88" s="137" t="s">
        <v>176</v>
      </c>
      <c r="W88" s="137"/>
      <c r="X88" s="137" t="s">
        <v>176</v>
      </c>
      <c r="Y88" s="137"/>
      <c r="Z88" s="137" t="s">
        <v>176</v>
      </c>
      <c r="AA88" s="137"/>
      <c r="AB88" s="137" t="s">
        <v>176</v>
      </c>
      <c r="AC88" s="137"/>
      <c r="AD88" s="137" t="s">
        <v>176</v>
      </c>
      <c r="AE88" s="137"/>
      <c r="AF88" s="137" t="s">
        <v>176</v>
      </c>
      <c r="AG88" s="137"/>
      <c r="AH88" s="137" t="s">
        <v>176</v>
      </c>
      <c r="AI88" s="137"/>
      <c r="AJ88" s="137" t="s">
        <v>176</v>
      </c>
      <c r="AK88" s="137"/>
      <c r="AL88" s="137" t="s">
        <v>176</v>
      </c>
      <c r="AM88" s="137"/>
      <c r="AN88" s="137" t="s">
        <v>176</v>
      </c>
      <c r="AO88" s="137"/>
      <c r="AP88" s="137" t="s">
        <v>176</v>
      </c>
      <c r="AQ88" s="137"/>
      <c r="AR88" s="137" t="s">
        <v>176</v>
      </c>
      <c r="AS88" s="137"/>
      <c r="AT88" s="137" t="s">
        <v>176</v>
      </c>
      <c r="AU88" s="137"/>
      <c r="AV88" s="137" t="s">
        <v>176</v>
      </c>
      <c r="AW88" s="137"/>
      <c r="AX88" s="136"/>
      <c r="AY88" s="136"/>
      <c r="AZ88" s="136"/>
      <c r="BA88" s="136"/>
      <c r="BB88" s="136"/>
      <c r="BC88" s="136"/>
      <c r="BD88" s="136"/>
      <c r="BE88" s="136"/>
    </row>
    <row r="89" spans="1:57" ht="52.5" customHeight="1">
      <c r="A89" s="87" t="s">
        <v>300</v>
      </c>
      <c r="B89" s="105" t="s">
        <v>373</v>
      </c>
      <c r="C89" s="87" t="s">
        <v>542</v>
      </c>
      <c r="D89" s="137" t="s">
        <v>176</v>
      </c>
      <c r="E89" s="137"/>
      <c r="F89" s="137" t="s">
        <v>176</v>
      </c>
      <c r="G89" s="137"/>
      <c r="H89" s="137" t="s">
        <v>176</v>
      </c>
      <c r="I89" s="137"/>
      <c r="J89" s="137" t="s">
        <v>176</v>
      </c>
      <c r="K89" s="137"/>
      <c r="L89" s="137" t="s">
        <v>176</v>
      </c>
      <c r="M89" s="137"/>
      <c r="N89" s="137" t="s">
        <v>176</v>
      </c>
      <c r="O89" s="137"/>
      <c r="P89" s="137" t="s">
        <v>176</v>
      </c>
      <c r="Q89" s="137"/>
      <c r="R89" s="137" t="s">
        <v>176</v>
      </c>
      <c r="S89" s="137"/>
      <c r="T89" s="137" t="s">
        <v>176</v>
      </c>
      <c r="U89" s="137"/>
      <c r="V89" s="137" t="s">
        <v>176</v>
      </c>
      <c r="W89" s="137"/>
      <c r="X89" s="137" t="s">
        <v>176</v>
      </c>
      <c r="Y89" s="137"/>
      <c r="Z89" s="137" t="s">
        <v>176</v>
      </c>
      <c r="AA89" s="137"/>
      <c r="AB89" s="137" t="s">
        <v>176</v>
      </c>
      <c r="AC89" s="137"/>
      <c r="AD89" s="137" t="s">
        <v>176</v>
      </c>
      <c r="AE89" s="137"/>
      <c r="AF89" s="137" t="s">
        <v>176</v>
      </c>
      <c r="AG89" s="137"/>
      <c r="AH89" s="137" t="s">
        <v>176</v>
      </c>
      <c r="AI89" s="137"/>
      <c r="AJ89" s="137" t="s">
        <v>176</v>
      </c>
      <c r="AK89" s="137"/>
      <c r="AL89" s="137" t="s">
        <v>176</v>
      </c>
      <c r="AM89" s="137"/>
      <c r="AN89" s="137" t="s">
        <v>176</v>
      </c>
      <c r="AO89" s="137"/>
      <c r="AP89" s="137" t="s">
        <v>176</v>
      </c>
      <c r="AQ89" s="137"/>
      <c r="AR89" s="137" t="s">
        <v>176</v>
      </c>
      <c r="AS89" s="137"/>
      <c r="AT89" s="137" t="s">
        <v>176</v>
      </c>
      <c r="AU89" s="137"/>
      <c r="AV89" s="137" t="s">
        <v>176</v>
      </c>
      <c r="AW89" s="137"/>
      <c r="AX89" s="136"/>
      <c r="AY89" s="136"/>
      <c r="AZ89" s="136"/>
      <c r="BA89" s="136"/>
      <c r="BB89" s="136"/>
      <c r="BC89" s="136"/>
      <c r="BD89" s="136"/>
      <c r="BE89" s="136"/>
    </row>
    <row r="90" spans="1:57" ht="52.5" customHeight="1">
      <c r="A90" s="87" t="s">
        <v>300</v>
      </c>
      <c r="B90" s="105" t="s">
        <v>543</v>
      </c>
      <c r="C90" s="87" t="s">
        <v>544</v>
      </c>
      <c r="D90" s="137" t="s">
        <v>176</v>
      </c>
      <c r="E90" s="137"/>
      <c r="F90" s="137" t="s">
        <v>176</v>
      </c>
      <c r="G90" s="137"/>
      <c r="H90" s="137" t="s">
        <v>176</v>
      </c>
      <c r="I90" s="137"/>
      <c r="J90" s="137" t="s">
        <v>176</v>
      </c>
      <c r="K90" s="137"/>
      <c r="L90" s="137" t="s">
        <v>176</v>
      </c>
      <c r="M90" s="137"/>
      <c r="N90" s="137" t="s">
        <v>176</v>
      </c>
      <c r="O90" s="137"/>
      <c r="P90" s="137" t="s">
        <v>176</v>
      </c>
      <c r="Q90" s="137"/>
      <c r="R90" s="137" t="s">
        <v>176</v>
      </c>
      <c r="S90" s="137"/>
      <c r="T90" s="137" t="s">
        <v>176</v>
      </c>
      <c r="U90" s="137"/>
      <c r="V90" s="137" t="s">
        <v>176</v>
      </c>
      <c r="W90" s="137"/>
      <c r="X90" s="137" t="s">
        <v>176</v>
      </c>
      <c r="Y90" s="137"/>
      <c r="Z90" s="137" t="s">
        <v>176</v>
      </c>
      <c r="AA90" s="137"/>
      <c r="AB90" s="137" t="s">
        <v>176</v>
      </c>
      <c r="AC90" s="137"/>
      <c r="AD90" s="137" t="s">
        <v>176</v>
      </c>
      <c r="AE90" s="137"/>
      <c r="AF90" s="137" t="s">
        <v>176</v>
      </c>
      <c r="AG90" s="137"/>
      <c r="AH90" s="137" t="s">
        <v>176</v>
      </c>
      <c r="AI90" s="137"/>
      <c r="AJ90" s="137" t="s">
        <v>176</v>
      </c>
      <c r="AK90" s="137"/>
      <c r="AL90" s="137" t="s">
        <v>176</v>
      </c>
      <c r="AM90" s="137"/>
      <c r="AN90" s="137" t="s">
        <v>176</v>
      </c>
      <c r="AO90" s="137"/>
      <c r="AP90" s="137" t="s">
        <v>176</v>
      </c>
      <c r="AQ90" s="137"/>
      <c r="AR90" s="137" t="s">
        <v>176</v>
      </c>
      <c r="AS90" s="137"/>
      <c r="AT90" s="137" t="s">
        <v>176</v>
      </c>
      <c r="AU90" s="137"/>
      <c r="AV90" s="137" t="s">
        <v>176</v>
      </c>
      <c r="AW90" s="137"/>
      <c r="AX90" s="136"/>
      <c r="AY90" s="136"/>
      <c r="AZ90" s="136"/>
      <c r="BA90" s="136"/>
      <c r="BB90" s="136"/>
      <c r="BC90" s="136"/>
      <c r="BD90" s="136"/>
      <c r="BE90" s="136"/>
    </row>
    <row r="91" spans="1:57" ht="52.5" customHeight="1">
      <c r="A91" s="87" t="s">
        <v>300</v>
      </c>
      <c r="B91" s="105" t="s">
        <v>545</v>
      </c>
      <c r="C91" s="87" t="s">
        <v>546</v>
      </c>
      <c r="D91" s="137" t="s">
        <v>176</v>
      </c>
      <c r="E91" s="137"/>
      <c r="F91" s="137" t="s">
        <v>176</v>
      </c>
      <c r="G91" s="137"/>
      <c r="H91" s="137" t="s">
        <v>176</v>
      </c>
      <c r="I91" s="137"/>
      <c r="J91" s="137" t="s">
        <v>176</v>
      </c>
      <c r="K91" s="137"/>
      <c r="L91" s="137" t="s">
        <v>176</v>
      </c>
      <c r="M91" s="137"/>
      <c r="N91" s="137" t="s">
        <v>176</v>
      </c>
      <c r="O91" s="137"/>
      <c r="P91" s="137" t="s">
        <v>176</v>
      </c>
      <c r="Q91" s="137"/>
      <c r="R91" s="137" t="s">
        <v>176</v>
      </c>
      <c r="S91" s="137"/>
      <c r="T91" s="137" t="s">
        <v>176</v>
      </c>
      <c r="U91" s="137"/>
      <c r="V91" s="137" t="s">
        <v>176</v>
      </c>
      <c r="W91" s="137"/>
      <c r="X91" s="137" t="s">
        <v>176</v>
      </c>
      <c r="Y91" s="137"/>
      <c r="Z91" s="137" t="s">
        <v>176</v>
      </c>
      <c r="AA91" s="137"/>
      <c r="AB91" s="137" t="s">
        <v>176</v>
      </c>
      <c r="AC91" s="137"/>
      <c r="AD91" s="137" t="s">
        <v>176</v>
      </c>
      <c r="AE91" s="137"/>
      <c r="AF91" s="137" t="s">
        <v>176</v>
      </c>
      <c r="AG91" s="137"/>
      <c r="AH91" s="137" t="s">
        <v>176</v>
      </c>
      <c r="AI91" s="137"/>
      <c r="AJ91" s="137" t="s">
        <v>176</v>
      </c>
      <c r="AK91" s="137"/>
      <c r="AL91" s="137" t="s">
        <v>176</v>
      </c>
      <c r="AM91" s="137"/>
      <c r="AN91" s="137" t="s">
        <v>176</v>
      </c>
      <c r="AO91" s="137"/>
      <c r="AP91" s="137" t="s">
        <v>176</v>
      </c>
      <c r="AQ91" s="137"/>
      <c r="AR91" s="137" t="s">
        <v>176</v>
      </c>
      <c r="AS91" s="137"/>
      <c r="AT91" s="137" t="s">
        <v>176</v>
      </c>
      <c r="AU91" s="137"/>
      <c r="AV91" s="137" t="s">
        <v>176</v>
      </c>
      <c r="AW91" s="137"/>
      <c r="AX91" s="136"/>
      <c r="AY91" s="136"/>
      <c r="AZ91" s="136"/>
      <c r="BA91" s="136"/>
      <c r="BB91" s="136"/>
      <c r="BC91" s="136"/>
      <c r="BD91" s="136"/>
      <c r="BE91" s="136"/>
    </row>
    <row r="92" spans="1:57" ht="52.5" customHeight="1">
      <c r="A92" s="87" t="s">
        <v>300</v>
      </c>
      <c r="B92" s="105" t="s">
        <v>374</v>
      </c>
      <c r="C92" s="87" t="s">
        <v>547</v>
      </c>
      <c r="D92" s="137" t="s">
        <v>176</v>
      </c>
      <c r="E92" s="137"/>
      <c r="F92" s="137" t="s">
        <v>176</v>
      </c>
      <c r="G92" s="137"/>
      <c r="H92" s="137" t="s">
        <v>176</v>
      </c>
      <c r="I92" s="137"/>
      <c r="J92" s="137" t="s">
        <v>176</v>
      </c>
      <c r="K92" s="137"/>
      <c r="L92" s="137" t="s">
        <v>176</v>
      </c>
      <c r="M92" s="137"/>
      <c r="N92" s="137" t="s">
        <v>176</v>
      </c>
      <c r="O92" s="137"/>
      <c r="P92" s="137" t="s">
        <v>176</v>
      </c>
      <c r="Q92" s="137"/>
      <c r="R92" s="137" t="s">
        <v>176</v>
      </c>
      <c r="S92" s="137"/>
      <c r="T92" s="137" t="s">
        <v>176</v>
      </c>
      <c r="U92" s="137"/>
      <c r="V92" s="137" t="s">
        <v>176</v>
      </c>
      <c r="W92" s="137"/>
      <c r="X92" s="137" t="s">
        <v>176</v>
      </c>
      <c r="Y92" s="137"/>
      <c r="Z92" s="137" t="s">
        <v>176</v>
      </c>
      <c r="AA92" s="137"/>
      <c r="AB92" s="137" t="s">
        <v>176</v>
      </c>
      <c r="AC92" s="137"/>
      <c r="AD92" s="137" t="s">
        <v>176</v>
      </c>
      <c r="AE92" s="137"/>
      <c r="AF92" s="137" t="s">
        <v>176</v>
      </c>
      <c r="AG92" s="137"/>
      <c r="AH92" s="137" t="s">
        <v>176</v>
      </c>
      <c r="AI92" s="137"/>
      <c r="AJ92" s="137" t="s">
        <v>176</v>
      </c>
      <c r="AK92" s="137"/>
      <c r="AL92" s="137" t="s">
        <v>176</v>
      </c>
      <c r="AM92" s="137"/>
      <c r="AN92" s="137" t="s">
        <v>176</v>
      </c>
      <c r="AO92" s="137"/>
      <c r="AP92" s="137" t="s">
        <v>176</v>
      </c>
      <c r="AQ92" s="137"/>
      <c r="AR92" s="137" t="s">
        <v>176</v>
      </c>
      <c r="AS92" s="137"/>
      <c r="AT92" s="137" t="s">
        <v>176</v>
      </c>
      <c r="AU92" s="137"/>
      <c r="AV92" s="137" t="s">
        <v>176</v>
      </c>
      <c r="AW92" s="137"/>
    </row>
    <row r="93" spans="1:57" ht="52.5" customHeight="1">
      <c r="A93" s="87" t="s">
        <v>302</v>
      </c>
      <c r="B93" s="105" t="s">
        <v>303</v>
      </c>
      <c r="C93" s="87" t="s">
        <v>248</v>
      </c>
      <c r="D93" s="137" t="s">
        <v>176</v>
      </c>
      <c r="E93" s="137"/>
      <c r="F93" s="137" t="s">
        <v>176</v>
      </c>
      <c r="G93" s="137"/>
      <c r="H93" s="137" t="s">
        <v>176</v>
      </c>
      <c r="I93" s="137"/>
      <c r="J93" s="137" t="s">
        <v>176</v>
      </c>
      <c r="K93" s="137"/>
      <c r="L93" s="137" t="s">
        <v>176</v>
      </c>
      <c r="M93" s="137"/>
      <c r="N93" s="137" t="s">
        <v>176</v>
      </c>
      <c r="O93" s="137"/>
      <c r="P93" s="137" t="s">
        <v>176</v>
      </c>
      <c r="Q93" s="137"/>
      <c r="R93" s="137" t="s">
        <v>176</v>
      </c>
      <c r="S93" s="137"/>
      <c r="T93" s="137" t="s">
        <v>176</v>
      </c>
      <c r="U93" s="137"/>
      <c r="V93" s="137" t="s">
        <v>176</v>
      </c>
      <c r="W93" s="137"/>
      <c r="X93" s="137" t="s">
        <v>176</v>
      </c>
      <c r="Y93" s="137"/>
      <c r="Z93" s="137" t="s">
        <v>176</v>
      </c>
      <c r="AA93" s="137"/>
      <c r="AB93" s="137" t="s">
        <v>176</v>
      </c>
      <c r="AC93" s="137"/>
      <c r="AD93" s="137" t="s">
        <v>176</v>
      </c>
      <c r="AE93" s="137"/>
      <c r="AF93" s="137" t="s">
        <v>176</v>
      </c>
      <c r="AG93" s="137"/>
      <c r="AH93" s="137" t="s">
        <v>176</v>
      </c>
      <c r="AI93" s="137"/>
      <c r="AJ93" s="137" t="s">
        <v>176</v>
      </c>
      <c r="AK93" s="137"/>
      <c r="AL93" s="137" t="s">
        <v>176</v>
      </c>
      <c r="AM93" s="137"/>
      <c r="AN93" s="137" t="s">
        <v>176</v>
      </c>
      <c r="AO93" s="137"/>
      <c r="AP93" s="137" t="s">
        <v>176</v>
      </c>
      <c r="AQ93" s="137"/>
      <c r="AR93" s="137" t="s">
        <v>176</v>
      </c>
      <c r="AS93" s="137"/>
      <c r="AT93" s="137" t="s">
        <v>176</v>
      </c>
      <c r="AU93" s="137"/>
      <c r="AV93" s="137" t="s">
        <v>176</v>
      </c>
      <c r="AW93" s="137"/>
    </row>
    <row r="94" spans="1:57" ht="52.5" customHeight="1">
      <c r="A94" s="87" t="s">
        <v>304</v>
      </c>
      <c r="B94" s="105" t="s">
        <v>305</v>
      </c>
      <c r="C94" s="87" t="s">
        <v>248</v>
      </c>
      <c r="D94" s="137" t="s">
        <v>176</v>
      </c>
      <c r="E94" s="137"/>
      <c r="F94" s="137" t="s">
        <v>176</v>
      </c>
      <c r="G94" s="137"/>
      <c r="H94" s="137" t="s">
        <v>176</v>
      </c>
      <c r="I94" s="137"/>
      <c r="J94" s="137" t="s">
        <v>176</v>
      </c>
      <c r="K94" s="137"/>
      <c r="L94" s="137" t="s">
        <v>176</v>
      </c>
      <c r="M94" s="137"/>
      <c r="N94" s="137" t="s">
        <v>176</v>
      </c>
      <c r="O94" s="137"/>
      <c r="P94" s="137" t="s">
        <v>176</v>
      </c>
      <c r="Q94" s="137"/>
      <c r="R94" s="137" t="s">
        <v>176</v>
      </c>
      <c r="S94" s="137"/>
      <c r="T94" s="137" t="s">
        <v>176</v>
      </c>
      <c r="U94" s="137"/>
      <c r="V94" s="137" t="s">
        <v>176</v>
      </c>
      <c r="W94" s="137"/>
      <c r="X94" s="137" t="s">
        <v>176</v>
      </c>
      <c r="Y94" s="137"/>
      <c r="Z94" s="137" t="s">
        <v>176</v>
      </c>
      <c r="AA94" s="137"/>
      <c r="AB94" s="137" t="s">
        <v>176</v>
      </c>
      <c r="AC94" s="137"/>
      <c r="AD94" s="137" t="s">
        <v>176</v>
      </c>
      <c r="AE94" s="137"/>
      <c r="AF94" s="137" t="s">
        <v>176</v>
      </c>
      <c r="AG94" s="137"/>
      <c r="AH94" s="137" t="s">
        <v>176</v>
      </c>
      <c r="AI94" s="137"/>
      <c r="AJ94" s="137" t="s">
        <v>176</v>
      </c>
      <c r="AK94" s="137"/>
      <c r="AL94" s="137" t="s">
        <v>176</v>
      </c>
      <c r="AM94" s="137"/>
      <c r="AN94" s="137" t="s">
        <v>176</v>
      </c>
      <c r="AO94" s="137"/>
      <c r="AP94" s="137" t="s">
        <v>176</v>
      </c>
      <c r="AQ94" s="137"/>
      <c r="AR94" s="137" t="s">
        <v>176</v>
      </c>
      <c r="AS94" s="137"/>
      <c r="AT94" s="137" t="s">
        <v>176</v>
      </c>
      <c r="AU94" s="137"/>
      <c r="AV94" s="137" t="s">
        <v>176</v>
      </c>
      <c r="AW94" s="137"/>
    </row>
    <row r="95" spans="1:57" ht="52.5" customHeight="1">
      <c r="A95" s="87" t="s">
        <v>166</v>
      </c>
      <c r="B95" s="105" t="s">
        <v>306</v>
      </c>
      <c r="C95" s="87" t="s">
        <v>248</v>
      </c>
      <c r="D95" s="137" t="s">
        <v>176</v>
      </c>
      <c r="E95" s="137"/>
      <c r="F95" s="137" t="s">
        <v>176</v>
      </c>
      <c r="G95" s="137"/>
      <c r="H95" s="137" t="s">
        <v>176</v>
      </c>
      <c r="I95" s="137"/>
      <c r="J95" s="137" t="s">
        <v>176</v>
      </c>
      <c r="K95" s="137"/>
      <c r="L95" s="137" t="s">
        <v>176</v>
      </c>
      <c r="M95" s="137"/>
      <c r="N95" s="137" t="s">
        <v>176</v>
      </c>
      <c r="O95" s="137"/>
      <c r="P95" s="137" t="s">
        <v>176</v>
      </c>
      <c r="Q95" s="137"/>
      <c r="R95" s="137" t="s">
        <v>176</v>
      </c>
      <c r="S95" s="137"/>
      <c r="T95" s="137" t="s">
        <v>176</v>
      </c>
      <c r="U95" s="137"/>
      <c r="V95" s="137" t="s">
        <v>176</v>
      </c>
      <c r="W95" s="137"/>
      <c r="X95" s="137" t="s">
        <v>176</v>
      </c>
      <c r="Y95" s="137"/>
      <c r="Z95" s="137" t="s">
        <v>176</v>
      </c>
      <c r="AA95" s="137"/>
      <c r="AB95" s="137" t="s">
        <v>176</v>
      </c>
      <c r="AC95" s="137"/>
      <c r="AD95" s="137" t="s">
        <v>176</v>
      </c>
      <c r="AE95" s="137"/>
      <c r="AF95" s="137" t="s">
        <v>176</v>
      </c>
      <c r="AG95" s="137"/>
      <c r="AH95" s="137" t="s">
        <v>176</v>
      </c>
      <c r="AI95" s="137"/>
      <c r="AJ95" s="137" t="s">
        <v>176</v>
      </c>
      <c r="AK95" s="137"/>
      <c r="AL95" s="137" t="s">
        <v>176</v>
      </c>
      <c r="AM95" s="137"/>
      <c r="AN95" s="137" t="s">
        <v>176</v>
      </c>
      <c r="AO95" s="137"/>
      <c r="AP95" s="137" t="s">
        <v>176</v>
      </c>
      <c r="AQ95" s="137"/>
      <c r="AR95" s="137" t="s">
        <v>176</v>
      </c>
      <c r="AS95" s="137"/>
      <c r="AT95" s="137" t="s">
        <v>176</v>
      </c>
      <c r="AU95" s="137"/>
      <c r="AV95" s="137" t="s">
        <v>176</v>
      </c>
      <c r="AW95" s="137"/>
    </row>
    <row r="96" spans="1:57" ht="52.5" customHeight="1">
      <c r="A96" s="87" t="s">
        <v>166</v>
      </c>
      <c r="B96" s="105" t="s">
        <v>375</v>
      </c>
      <c r="C96" s="87" t="s">
        <v>548</v>
      </c>
      <c r="D96" s="137" t="s">
        <v>176</v>
      </c>
      <c r="E96" s="137"/>
      <c r="F96" s="137" t="s">
        <v>176</v>
      </c>
      <c r="G96" s="137"/>
      <c r="H96" s="137" t="s">
        <v>176</v>
      </c>
      <c r="I96" s="137"/>
      <c r="J96" s="137" t="s">
        <v>176</v>
      </c>
      <c r="K96" s="137"/>
      <c r="L96" s="137" t="s">
        <v>176</v>
      </c>
      <c r="M96" s="137"/>
      <c r="N96" s="137" t="s">
        <v>176</v>
      </c>
      <c r="O96" s="137"/>
      <c r="P96" s="137" t="s">
        <v>176</v>
      </c>
      <c r="Q96" s="137"/>
      <c r="R96" s="137" t="s">
        <v>176</v>
      </c>
      <c r="S96" s="137"/>
      <c r="T96" s="137" t="s">
        <v>176</v>
      </c>
      <c r="U96" s="137"/>
      <c r="V96" s="137" t="s">
        <v>176</v>
      </c>
      <c r="W96" s="137"/>
      <c r="X96" s="137" t="s">
        <v>176</v>
      </c>
      <c r="Y96" s="137"/>
      <c r="Z96" s="137" t="s">
        <v>176</v>
      </c>
      <c r="AA96" s="137"/>
      <c r="AB96" s="137" t="s">
        <v>176</v>
      </c>
      <c r="AC96" s="137"/>
      <c r="AD96" s="137" t="s">
        <v>176</v>
      </c>
      <c r="AE96" s="137"/>
      <c r="AF96" s="137" t="s">
        <v>176</v>
      </c>
      <c r="AG96" s="137"/>
      <c r="AH96" s="137" t="s">
        <v>176</v>
      </c>
      <c r="AI96" s="137"/>
      <c r="AJ96" s="137" t="s">
        <v>176</v>
      </c>
      <c r="AK96" s="137"/>
      <c r="AL96" s="137" t="s">
        <v>176</v>
      </c>
      <c r="AM96" s="137"/>
      <c r="AN96" s="137" t="s">
        <v>176</v>
      </c>
      <c r="AO96" s="137"/>
      <c r="AP96" s="137" t="s">
        <v>176</v>
      </c>
      <c r="AQ96" s="137"/>
      <c r="AR96" s="137" t="s">
        <v>599</v>
      </c>
      <c r="AS96" s="137"/>
      <c r="AT96" s="137" t="s">
        <v>176</v>
      </c>
      <c r="AU96" s="137"/>
      <c r="AV96" s="137" t="s">
        <v>176</v>
      </c>
      <c r="AW96" s="137"/>
    </row>
    <row r="97" spans="1:49" ht="52.5" customHeight="1">
      <c r="A97" s="87" t="s">
        <v>166</v>
      </c>
      <c r="B97" s="105" t="s">
        <v>376</v>
      </c>
      <c r="C97" s="87" t="s">
        <v>549</v>
      </c>
      <c r="D97" s="137" t="s">
        <v>176</v>
      </c>
      <c r="E97" s="137"/>
      <c r="F97" s="137" t="s">
        <v>176</v>
      </c>
      <c r="G97" s="137"/>
      <c r="H97" s="137" t="s">
        <v>176</v>
      </c>
      <c r="I97" s="137"/>
      <c r="J97" s="137" t="s">
        <v>176</v>
      </c>
      <c r="K97" s="137"/>
      <c r="L97" s="137" t="s">
        <v>176</v>
      </c>
      <c r="M97" s="137"/>
      <c r="N97" s="137" t="s">
        <v>176</v>
      </c>
      <c r="O97" s="137"/>
      <c r="P97" s="137" t="s">
        <v>176</v>
      </c>
      <c r="Q97" s="137"/>
      <c r="R97" s="137" t="s">
        <v>176</v>
      </c>
      <c r="S97" s="137"/>
      <c r="T97" s="137" t="s">
        <v>176</v>
      </c>
      <c r="U97" s="137"/>
      <c r="V97" s="137" t="s">
        <v>176</v>
      </c>
      <c r="W97" s="137"/>
      <c r="X97" s="137" t="s">
        <v>176</v>
      </c>
      <c r="Y97" s="137"/>
      <c r="Z97" s="137" t="s">
        <v>176</v>
      </c>
      <c r="AA97" s="137"/>
      <c r="AB97" s="137" t="s">
        <v>176</v>
      </c>
      <c r="AC97" s="137"/>
      <c r="AD97" s="137" t="s">
        <v>176</v>
      </c>
      <c r="AE97" s="137"/>
      <c r="AF97" s="137" t="s">
        <v>176</v>
      </c>
      <c r="AG97" s="137"/>
      <c r="AH97" s="137" t="s">
        <v>176</v>
      </c>
      <c r="AI97" s="137"/>
      <c r="AJ97" s="137" t="s">
        <v>176</v>
      </c>
      <c r="AK97" s="137"/>
      <c r="AL97" s="137" t="s">
        <v>176</v>
      </c>
      <c r="AM97" s="137"/>
      <c r="AN97" s="137" t="s">
        <v>176</v>
      </c>
      <c r="AO97" s="137"/>
      <c r="AP97" s="137" t="s">
        <v>176</v>
      </c>
      <c r="AQ97" s="137"/>
      <c r="AR97" s="137" t="s">
        <v>176</v>
      </c>
      <c r="AS97" s="137"/>
      <c r="AT97" s="137" t="s">
        <v>176</v>
      </c>
      <c r="AU97" s="137"/>
      <c r="AV97" s="137" t="s">
        <v>176</v>
      </c>
      <c r="AW97" s="137"/>
    </row>
    <row r="98" spans="1:49" ht="52.5" customHeight="1">
      <c r="A98" s="87" t="s">
        <v>166</v>
      </c>
      <c r="B98" s="105" t="s">
        <v>377</v>
      </c>
      <c r="C98" s="87" t="s">
        <v>550</v>
      </c>
      <c r="D98" s="137" t="s">
        <v>176</v>
      </c>
      <c r="E98" s="137"/>
      <c r="F98" s="137" t="s">
        <v>176</v>
      </c>
      <c r="G98" s="137"/>
      <c r="H98" s="137" t="s">
        <v>176</v>
      </c>
      <c r="I98" s="137"/>
      <c r="J98" s="137" t="s">
        <v>176</v>
      </c>
      <c r="K98" s="137"/>
      <c r="L98" s="137" t="s">
        <v>176</v>
      </c>
      <c r="M98" s="137"/>
      <c r="N98" s="137" t="s">
        <v>176</v>
      </c>
      <c r="O98" s="137"/>
      <c r="P98" s="137" t="s">
        <v>176</v>
      </c>
      <c r="Q98" s="137"/>
      <c r="R98" s="137" t="s">
        <v>176</v>
      </c>
      <c r="S98" s="137"/>
      <c r="T98" s="137" t="s">
        <v>176</v>
      </c>
      <c r="U98" s="137"/>
      <c r="V98" s="137" t="s">
        <v>176</v>
      </c>
      <c r="W98" s="137"/>
      <c r="X98" s="137" t="s">
        <v>176</v>
      </c>
      <c r="Y98" s="137"/>
      <c r="Z98" s="137" t="s">
        <v>176</v>
      </c>
      <c r="AA98" s="137"/>
      <c r="AB98" s="137" t="s">
        <v>176</v>
      </c>
      <c r="AC98" s="137"/>
      <c r="AD98" s="137" t="s">
        <v>176</v>
      </c>
      <c r="AE98" s="137"/>
      <c r="AF98" s="137" t="s">
        <v>176</v>
      </c>
      <c r="AG98" s="137"/>
      <c r="AH98" s="137" t="s">
        <v>176</v>
      </c>
      <c r="AI98" s="137"/>
      <c r="AJ98" s="137" t="s">
        <v>176</v>
      </c>
      <c r="AK98" s="137"/>
      <c r="AL98" s="137" t="s">
        <v>176</v>
      </c>
      <c r="AM98" s="137"/>
      <c r="AN98" s="137" t="s">
        <v>176</v>
      </c>
      <c r="AO98" s="137"/>
      <c r="AP98" s="137" t="s">
        <v>176</v>
      </c>
      <c r="AQ98" s="137"/>
      <c r="AR98" s="137" t="s">
        <v>176</v>
      </c>
      <c r="AS98" s="137"/>
      <c r="AT98" s="137" t="s">
        <v>176</v>
      </c>
      <c r="AU98" s="137"/>
      <c r="AV98" s="137" t="s">
        <v>176</v>
      </c>
      <c r="AW98" s="137"/>
    </row>
    <row r="99" spans="1:49" ht="52.5" customHeight="1">
      <c r="A99" s="87" t="s">
        <v>166</v>
      </c>
      <c r="B99" s="105" t="s">
        <v>378</v>
      </c>
      <c r="C99" s="87" t="s">
        <v>551</v>
      </c>
      <c r="D99" s="137" t="s">
        <v>176</v>
      </c>
      <c r="E99" s="137"/>
      <c r="F99" s="137" t="s">
        <v>176</v>
      </c>
      <c r="G99" s="137"/>
      <c r="H99" s="137" t="s">
        <v>176</v>
      </c>
      <c r="I99" s="137"/>
      <c r="J99" s="137" t="s">
        <v>176</v>
      </c>
      <c r="K99" s="137"/>
      <c r="L99" s="137" t="s">
        <v>176</v>
      </c>
      <c r="M99" s="137"/>
      <c r="N99" s="137" t="s">
        <v>176</v>
      </c>
      <c r="O99" s="137"/>
      <c r="P99" s="137" t="s">
        <v>176</v>
      </c>
      <c r="Q99" s="137"/>
      <c r="R99" s="137" t="s">
        <v>176</v>
      </c>
      <c r="S99" s="137"/>
      <c r="T99" s="137" t="s">
        <v>176</v>
      </c>
      <c r="U99" s="137"/>
      <c r="V99" s="137" t="s">
        <v>176</v>
      </c>
      <c r="W99" s="137"/>
      <c r="X99" s="137" t="s">
        <v>176</v>
      </c>
      <c r="Y99" s="137"/>
      <c r="Z99" s="137" t="s">
        <v>176</v>
      </c>
      <c r="AA99" s="137"/>
      <c r="AB99" s="137" t="s">
        <v>176</v>
      </c>
      <c r="AC99" s="137"/>
      <c r="AD99" s="137" t="s">
        <v>176</v>
      </c>
      <c r="AE99" s="137"/>
      <c r="AF99" s="137" t="s">
        <v>176</v>
      </c>
      <c r="AG99" s="137"/>
      <c r="AH99" s="137" t="s">
        <v>176</v>
      </c>
      <c r="AI99" s="137"/>
      <c r="AJ99" s="137" t="s">
        <v>176</v>
      </c>
      <c r="AK99" s="137"/>
      <c r="AL99" s="137" t="s">
        <v>176</v>
      </c>
      <c r="AM99" s="137"/>
      <c r="AN99" s="137" t="s">
        <v>176</v>
      </c>
      <c r="AO99" s="137"/>
      <c r="AP99" s="137" t="s">
        <v>176</v>
      </c>
      <c r="AQ99" s="137"/>
      <c r="AR99" s="137" t="s">
        <v>176</v>
      </c>
      <c r="AS99" s="137"/>
      <c r="AT99" s="137" t="s">
        <v>176</v>
      </c>
      <c r="AU99" s="137"/>
      <c r="AV99" s="137" t="s">
        <v>176</v>
      </c>
      <c r="AW99" s="137"/>
    </row>
    <row r="100" spans="1:49" ht="52.5" customHeight="1">
      <c r="A100" s="87" t="s">
        <v>166</v>
      </c>
      <c r="B100" s="105" t="s">
        <v>379</v>
      </c>
      <c r="C100" s="87" t="s">
        <v>552</v>
      </c>
      <c r="D100" s="137" t="s">
        <v>176</v>
      </c>
      <c r="E100" s="137"/>
      <c r="F100" s="137" t="s">
        <v>176</v>
      </c>
      <c r="G100" s="137"/>
      <c r="H100" s="137" t="s">
        <v>176</v>
      </c>
      <c r="I100" s="137"/>
      <c r="J100" s="137" t="s">
        <v>176</v>
      </c>
      <c r="K100" s="137"/>
      <c r="L100" s="137" t="s">
        <v>176</v>
      </c>
      <c r="M100" s="137"/>
      <c r="N100" s="137" t="s">
        <v>176</v>
      </c>
      <c r="O100" s="137"/>
      <c r="P100" s="137" t="s">
        <v>176</v>
      </c>
      <c r="Q100" s="137"/>
      <c r="R100" s="137" t="s">
        <v>176</v>
      </c>
      <c r="S100" s="137"/>
      <c r="T100" s="137" t="s">
        <v>176</v>
      </c>
      <c r="U100" s="137"/>
      <c r="V100" s="137" t="s">
        <v>176</v>
      </c>
      <c r="W100" s="137"/>
      <c r="X100" s="137" t="s">
        <v>176</v>
      </c>
      <c r="Y100" s="137"/>
      <c r="Z100" s="137" t="s">
        <v>176</v>
      </c>
      <c r="AA100" s="137"/>
      <c r="AB100" s="137" t="s">
        <v>176</v>
      </c>
      <c r="AC100" s="137"/>
      <c r="AD100" s="137" t="s">
        <v>176</v>
      </c>
      <c r="AE100" s="137"/>
      <c r="AF100" s="137" t="s">
        <v>176</v>
      </c>
      <c r="AG100" s="137"/>
      <c r="AH100" s="137" t="s">
        <v>176</v>
      </c>
      <c r="AI100" s="137"/>
      <c r="AJ100" s="137" t="s">
        <v>176</v>
      </c>
      <c r="AK100" s="137"/>
      <c r="AL100" s="137" t="s">
        <v>176</v>
      </c>
      <c r="AM100" s="137"/>
      <c r="AN100" s="137" t="s">
        <v>176</v>
      </c>
      <c r="AO100" s="137"/>
      <c r="AP100" s="137" t="s">
        <v>176</v>
      </c>
      <c r="AQ100" s="137"/>
      <c r="AR100" s="137" t="s">
        <v>176</v>
      </c>
      <c r="AS100" s="137"/>
      <c r="AT100" s="137" t="s">
        <v>176</v>
      </c>
      <c r="AU100" s="137"/>
      <c r="AV100" s="137" t="s">
        <v>176</v>
      </c>
      <c r="AW100" s="137"/>
    </row>
    <row r="101" spans="1:49" ht="52.5" customHeight="1">
      <c r="A101" s="87" t="s">
        <v>307</v>
      </c>
      <c r="B101" s="105" t="s">
        <v>308</v>
      </c>
      <c r="C101" s="87" t="s">
        <v>248</v>
      </c>
      <c r="D101" s="137" t="s">
        <v>176</v>
      </c>
      <c r="E101" s="137"/>
      <c r="F101" s="137" t="s">
        <v>176</v>
      </c>
      <c r="G101" s="137"/>
      <c r="H101" s="137" t="s">
        <v>176</v>
      </c>
      <c r="I101" s="137"/>
      <c r="J101" s="137" t="s">
        <v>176</v>
      </c>
      <c r="K101" s="137"/>
      <c r="L101" s="137" t="s">
        <v>176</v>
      </c>
      <c r="M101" s="137"/>
      <c r="N101" s="137" t="s">
        <v>176</v>
      </c>
      <c r="O101" s="137"/>
      <c r="P101" s="137" t="s">
        <v>176</v>
      </c>
      <c r="Q101" s="137"/>
      <c r="R101" s="137" t="s">
        <v>176</v>
      </c>
      <c r="S101" s="137"/>
      <c r="T101" s="137" t="s">
        <v>176</v>
      </c>
      <c r="U101" s="137"/>
      <c r="V101" s="137" t="s">
        <v>176</v>
      </c>
      <c r="W101" s="137"/>
      <c r="X101" s="137" t="s">
        <v>176</v>
      </c>
      <c r="Y101" s="137"/>
      <c r="Z101" s="137" t="s">
        <v>176</v>
      </c>
      <c r="AA101" s="137"/>
      <c r="AB101" s="137" t="s">
        <v>176</v>
      </c>
      <c r="AC101" s="137"/>
      <c r="AD101" s="137" t="s">
        <v>176</v>
      </c>
      <c r="AE101" s="137"/>
      <c r="AF101" s="137" t="s">
        <v>176</v>
      </c>
      <c r="AG101" s="137"/>
      <c r="AH101" s="137" t="s">
        <v>176</v>
      </c>
      <c r="AI101" s="137"/>
      <c r="AJ101" s="137" t="s">
        <v>176</v>
      </c>
      <c r="AK101" s="137"/>
      <c r="AL101" s="137" t="s">
        <v>176</v>
      </c>
      <c r="AM101" s="137"/>
      <c r="AN101" s="137" t="s">
        <v>176</v>
      </c>
      <c r="AO101" s="137"/>
      <c r="AP101" s="137" t="s">
        <v>176</v>
      </c>
      <c r="AQ101" s="137"/>
      <c r="AR101" s="137" t="s">
        <v>176</v>
      </c>
      <c r="AS101" s="137"/>
      <c r="AT101" s="137" t="s">
        <v>176</v>
      </c>
      <c r="AU101" s="137"/>
      <c r="AV101" s="137" t="s">
        <v>176</v>
      </c>
      <c r="AW101" s="137"/>
    </row>
    <row r="102" spans="1:49" ht="52.5" customHeight="1">
      <c r="A102" s="87" t="s">
        <v>309</v>
      </c>
      <c r="B102" s="105" t="s">
        <v>310</v>
      </c>
      <c r="C102" s="87" t="s">
        <v>248</v>
      </c>
      <c r="D102" s="137" t="s">
        <v>176</v>
      </c>
      <c r="E102" s="137"/>
      <c r="F102" s="137" t="s">
        <v>176</v>
      </c>
      <c r="G102" s="137"/>
      <c r="H102" s="137" t="s">
        <v>176</v>
      </c>
      <c r="I102" s="137"/>
      <c r="J102" s="137" t="s">
        <v>176</v>
      </c>
      <c r="K102" s="137"/>
      <c r="L102" s="137" t="s">
        <v>176</v>
      </c>
      <c r="M102" s="137"/>
      <c r="N102" s="137" t="s">
        <v>176</v>
      </c>
      <c r="O102" s="137"/>
      <c r="P102" s="137" t="s">
        <v>176</v>
      </c>
      <c r="Q102" s="137"/>
      <c r="R102" s="137" t="s">
        <v>176</v>
      </c>
      <c r="S102" s="137"/>
      <c r="T102" s="137" t="s">
        <v>176</v>
      </c>
      <c r="U102" s="137"/>
      <c r="V102" s="137" t="s">
        <v>176</v>
      </c>
      <c r="W102" s="137"/>
      <c r="X102" s="137" t="s">
        <v>176</v>
      </c>
      <c r="Y102" s="137"/>
      <c r="Z102" s="137" t="s">
        <v>176</v>
      </c>
      <c r="AA102" s="137"/>
      <c r="AB102" s="137" t="s">
        <v>176</v>
      </c>
      <c r="AC102" s="137"/>
      <c r="AD102" s="137" t="s">
        <v>176</v>
      </c>
      <c r="AE102" s="137"/>
      <c r="AF102" s="137" t="s">
        <v>176</v>
      </c>
      <c r="AG102" s="137"/>
      <c r="AH102" s="137" t="s">
        <v>176</v>
      </c>
      <c r="AI102" s="137"/>
      <c r="AJ102" s="137" t="s">
        <v>176</v>
      </c>
      <c r="AK102" s="137"/>
      <c r="AL102" s="137" t="s">
        <v>176</v>
      </c>
      <c r="AM102" s="137"/>
      <c r="AN102" s="137" t="s">
        <v>176</v>
      </c>
      <c r="AO102" s="137"/>
      <c r="AP102" s="137" t="s">
        <v>176</v>
      </c>
      <c r="AQ102" s="137"/>
      <c r="AR102" s="137" t="s">
        <v>176</v>
      </c>
      <c r="AS102" s="137"/>
      <c r="AT102" s="137" t="s">
        <v>176</v>
      </c>
      <c r="AU102" s="137"/>
      <c r="AV102" s="137" t="s">
        <v>176</v>
      </c>
      <c r="AW102" s="137"/>
    </row>
    <row r="103" spans="1:49" ht="52.5" customHeight="1">
      <c r="A103" s="87" t="s">
        <v>311</v>
      </c>
      <c r="B103" s="105" t="s">
        <v>312</v>
      </c>
      <c r="C103" s="87" t="s">
        <v>248</v>
      </c>
      <c r="D103" s="137" t="s">
        <v>176</v>
      </c>
      <c r="E103" s="137"/>
      <c r="F103" s="137" t="s">
        <v>176</v>
      </c>
      <c r="G103" s="137"/>
      <c r="H103" s="137" t="s">
        <v>176</v>
      </c>
      <c r="I103" s="137"/>
      <c r="J103" s="137" t="s">
        <v>176</v>
      </c>
      <c r="K103" s="137"/>
      <c r="L103" s="137" t="s">
        <v>176</v>
      </c>
      <c r="M103" s="137"/>
      <c r="N103" s="137" t="s">
        <v>176</v>
      </c>
      <c r="O103" s="137"/>
      <c r="P103" s="137" t="s">
        <v>176</v>
      </c>
      <c r="Q103" s="137"/>
      <c r="R103" s="137" t="s">
        <v>176</v>
      </c>
      <c r="S103" s="137"/>
      <c r="T103" s="137" t="s">
        <v>176</v>
      </c>
      <c r="U103" s="137"/>
      <c r="V103" s="137" t="s">
        <v>176</v>
      </c>
      <c r="W103" s="137"/>
      <c r="X103" s="137" t="s">
        <v>176</v>
      </c>
      <c r="Y103" s="137"/>
      <c r="Z103" s="137" t="s">
        <v>176</v>
      </c>
      <c r="AA103" s="137"/>
      <c r="AB103" s="137" t="s">
        <v>176</v>
      </c>
      <c r="AC103" s="137"/>
      <c r="AD103" s="137" t="s">
        <v>176</v>
      </c>
      <c r="AE103" s="137"/>
      <c r="AF103" s="137" t="s">
        <v>176</v>
      </c>
      <c r="AG103" s="137"/>
      <c r="AH103" s="137" t="s">
        <v>176</v>
      </c>
      <c r="AI103" s="137"/>
      <c r="AJ103" s="137" t="s">
        <v>176</v>
      </c>
      <c r="AK103" s="137"/>
      <c r="AL103" s="137" t="s">
        <v>176</v>
      </c>
      <c r="AM103" s="137"/>
      <c r="AN103" s="137" t="s">
        <v>176</v>
      </c>
      <c r="AO103" s="137"/>
      <c r="AP103" s="137" t="s">
        <v>176</v>
      </c>
      <c r="AQ103" s="137"/>
      <c r="AR103" s="137" t="s">
        <v>176</v>
      </c>
      <c r="AS103" s="137"/>
      <c r="AT103" s="137" t="s">
        <v>176</v>
      </c>
      <c r="AU103" s="137"/>
      <c r="AV103" s="137" t="s">
        <v>176</v>
      </c>
      <c r="AW103" s="137"/>
    </row>
    <row r="104" spans="1:49" ht="52.5" customHeight="1">
      <c r="A104" s="87" t="s">
        <v>313</v>
      </c>
      <c r="B104" s="105" t="s">
        <v>314</v>
      </c>
      <c r="C104" s="87" t="s">
        <v>248</v>
      </c>
      <c r="D104" s="137" t="s">
        <v>176</v>
      </c>
      <c r="E104" s="137"/>
      <c r="F104" s="137" t="s">
        <v>176</v>
      </c>
      <c r="G104" s="137"/>
      <c r="H104" s="137" t="s">
        <v>176</v>
      </c>
      <c r="I104" s="137"/>
      <c r="J104" s="137" t="s">
        <v>176</v>
      </c>
      <c r="K104" s="137"/>
      <c r="L104" s="137" t="s">
        <v>176</v>
      </c>
      <c r="M104" s="137"/>
      <c r="N104" s="137" t="s">
        <v>176</v>
      </c>
      <c r="O104" s="137"/>
      <c r="P104" s="137" t="s">
        <v>176</v>
      </c>
      <c r="Q104" s="137"/>
      <c r="R104" s="137" t="s">
        <v>176</v>
      </c>
      <c r="S104" s="137"/>
      <c r="T104" s="137" t="s">
        <v>176</v>
      </c>
      <c r="U104" s="137"/>
      <c r="V104" s="137" t="s">
        <v>176</v>
      </c>
      <c r="W104" s="137"/>
      <c r="X104" s="137" t="s">
        <v>176</v>
      </c>
      <c r="Y104" s="137"/>
      <c r="Z104" s="137" t="s">
        <v>176</v>
      </c>
      <c r="AA104" s="137"/>
      <c r="AB104" s="137" t="s">
        <v>176</v>
      </c>
      <c r="AC104" s="137"/>
      <c r="AD104" s="137" t="s">
        <v>176</v>
      </c>
      <c r="AE104" s="137"/>
      <c r="AF104" s="137" t="s">
        <v>176</v>
      </c>
      <c r="AG104" s="137"/>
      <c r="AH104" s="137" t="s">
        <v>176</v>
      </c>
      <c r="AI104" s="137"/>
      <c r="AJ104" s="137" t="s">
        <v>176</v>
      </c>
      <c r="AK104" s="137"/>
      <c r="AL104" s="137" t="s">
        <v>176</v>
      </c>
      <c r="AM104" s="137"/>
      <c r="AN104" s="137" t="s">
        <v>176</v>
      </c>
      <c r="AO104" s="137"/>
      <c r="AP104" s="137" t="s">
        <v>176</v>
      </c>
      <c r="AQ104" s="137"/>
      <c r="AR104" s="137" t="s">
        <v>176</v>
      </c>
      <c r="AS104" s="137"/>
      <c r="AT104" s="137" t="s">
        <v>176</v>
      </c>
      <c r="AU104" s="137"/>
      <c r="AV104" s="137" t="s">
        <v>176</v>
      </c>
      <c r="AW104" s="137"/>
    </row>
    <row r="105" spans="1:49" ht="52.5" customHeight="1">
      <c r="A105" s="87" t="s">
        <v>315</v>
      </c>
      <c r="B105" s="105" t="s">
        <v>316</v>
      </c>
      <c r="C105" s="87" t="s">
        <v>248</v>
      </c>
      <c r="D105" s="137" t="s">
        <v>176</v>
      </c>
      <c r="E105" s="137"/>
      <c r="F105" s="137" t="s">
        <v>176</v>
      </c>
      <c r="G105" s="137"/>
      <c r="H105" s="137" t="s">
        <v>176</v>
      </c>
      <c r="I105" s="137"/>
      <c r="J105" s="137" t="s">
        <v>176</v>
      </c>
      <c r="K105" s="137"/>
      <c r="L105" s="137" t="s">
        <v>176</v>
      </c>
      <c r="M105" s="137"/>
      <c r="N105" s="137" t="s">
        <v>176</v>
      </c>
      <c r="O105" s="137"/>
      <c r="P105" s="137" t="s">
        <v>176</v>
      </c>
      <c r="Q105" s="137"/>
      <c r="R105" s="137" t="s">
        <v>176</v>
      </c>
      <c r="S105" s="137"/>
      <c r="T105" s="137" t="s">
        <v>176</v>
      </c>
      <c r="U105" s="137"/>
      <c r="V105" s="137" t="s">
        <v>176</v>
      </c>
      <c r="W105" s="137"/>
      <c r="X105" s="137" t="s">
        <v>176</v>
      </c>
      <c r="Y105" s="137"/>
      <c r="Z105" s="137" t="s">
        <v>176</v>
      </c>
      <c r="AA105" s="137"/>
      <c r="AB105" s="137" t="s">
        <v>176</v>
      </c>
      <c r="AC105" s="137"/>
      <c r="AD105" s="137" t="s">
        <v>176</v>
      </c>
      <c r="AE105" s="137"/>
      <c r="AF105" s="137" t="s">
        <v>176</v>
      </c>
      <c r="AG105" s="137"/>
      <c r="AH105" s="137" t="s">
        <v>176</v>
      </c>
      <c r="AI105" s="137"/>
      <c r="AJ105" s="137" t="s">
        <v>176</v>
      </c>
      <c r="AK105" s="137"/>
      <c r="AL105" s="137" t="s">
        <v>176</v>
      </c>
      <c r="AM105" s="137"/>
      <c r="AN105" s="137" t="s">
        <v>176</v>
      </c>
      <c r="AO105" s="137"/>
      <c r="AP105" s="137" t="s">
        <v>176</v>
      </c>
      <c r="AQ105" s="137"/>
      <c r="AR105" s="137" t="s">
        <v>176</v>
      </c>
      <c r="AS105" s="137"/>
      <c r="AT105" s="137" t="s">
        <v>176</v>
      </c>
      <c r="AU105" s="137"/>
      <c r="AV105" s="137" t="s">
        <v>176</v>
      </c>
      <c r="AW105" s="137"/>
    </row>
    <row r="106" spans="1:49" ht="52.5" customHeight="1">
      <c r="A106" s="87" t="s">
        <v>317</v>
      </c>
      <c r="B106" s="105" t="s">
        <v>318</v>
      </c>
      <c r="C106" s="87" t="s">
        <v>248</v>
      </c>
      <c r="D106" s="137" t="s">
        <v>176</v>
      </c>
      <c r="E106" s="137"/>
      <c r="F106" s="137" t="s">
        <v>176</v>
      </c>
      <c r="G106" s="137"/>
      <c r="H106" s="137" t="s">
        <v>176</v>
      </c>
      <c r="I106" s="137"/>
      <c r="J106" s="137" t="s">
        <v>176</v>
      </c>
      <c r="K106" s="137"/>
      <c r="L106" s="137" t="s">
        <v>176</v>
      </c>
      <c r="M106" s="137"/>
      <c r="N106" s="137" t="s">
        <v>176</v>
      </c>
      <c r="O106" s="137"/>
      <c r="P106" s="137" t="s">
        <v>176</v>
      </c>
      <c r="Q106" s="137"/>
      <c r="R106" s="137" t="s">
        <v>176</v>
      </c>
      <c r="S106" s="137"/>
      <c r="T106" s="137" t="s">
        <v>176</v>
      </c>
      <c r="U106" s="137"/>
      <c r="V106" s="137" t="s">
        <v>176</v>
      </c>
      <c r="W106" s="137"/>
      <c r="X106" s="137" t="s">
        <v>176</v>
      </c>
      <c r="Y106" s="137"/>
      <c r="Z106" s="137" t="s">
        <v>176</v>
      </c>
      <c r="AA106" s="137"/>
      <c r="AB106" s="137" t="s">
        <v>176</v>
      </c>
      <c r="AC106" s="137"/>
      <c r="AD106" s="137" t="s">
        <v>176</v>
      </c>
      <c r="AE106" s="137"/>
      <c r="AF106" s="137" t="s">
        <v>176</v>
      </c>
      <c r="AG106" s="137"/>
      <c r="AH106" s="137" t="s">
        <v>176</v>
      </c>
      <c r="AI106" s="137"/>
      <c r="AJ106" s="137" t="s">
        <v>176</v>
      </c>
      <c r="AK106" s="137"/>
      <c r="AL106" s="137" t="s">
        <v>176</v>
      </c>
      <c r="AM106" s="137"/>
      <c r="AN106" s="137" t="s">
        <v>176</v>
      </c>
      <c r="AO106" s="137"/>
      <c r="AP106" s="137" t="s">
        <v>176</v>
      </c>
      <c r="AQ106" s="137"/>
      <c r="AR106" s="137" t="s">
        <v>176</v>
      </c>
      <c r="AS106" s="137"/>
      <c r="AT106" s="137" t="s">
        <v>176</v>
      </c>
      <c r="AU106" s="137"/>
      <c r="AV106" s="137" t="s">
        <v>176</v>
      </c>
      <c r="AW106" s="137"/>
    </row>
    <row r="107" spans="1:49" ht="52.5" customHeight="1">
      <c r="A107" s="87" t="s">
        <v>319</v>
      </c>
      <c r="B107" s="105" t="s">
        <v>320</v>
      </c>
      <c r="C107" s="87" t="s">
        <v>248</v>
      </c>
      <c r="D107" s="137" t="s">
        <v>176</v>
      </c>
      <c r="E107" s="137"/>
      <c r="F107" s="137" t="s">
        <v>176</v>
      </c>
      <c r="G107" s="137"/>
      <c r="H107" s="137" t="s">
        <v>176</v>
      </c>
      <c r="I107" s="137"/>
      <c r="J107" s="137" t="s">
        <v>176</v>
      </c>
      <c r="K107" s="137"/>
      <c r="L107" s="137" t="s">
        <v>176</v>
      </c>
      <c r="M107" s="137"/>
      <c r="N107" s="137" t="s">
        <v>176</v>
      </c>
      <c r="O107" s="137"/>
      <c r="P107" s="137" t="s">
        <v>176</v>
      </c>
      <c r="Q107" s="137"/>
      <c r="R107" s="137" t="s">
        <v>176</v>
      </c>
      <c r="S107" s="137"/>
      <c r="T107" s="137" t="s">
        <v>176</v>
      </c>
      <c r="U107" s="137"/>
      <c r="V107" s="137" t="s">
        <v>176</v>
      </c>
      <c r="W107" s="137"/>
      <c r="X107" s="137" t="s">
        <v>176</v>
      </c>
      <c r="Y107" s="137"/>
      <c r="Z107" s="137" t="s">
        <v>176</v>
      </c>
      <c r="AA107" s="137"/>
      <c r="AB107" s="137" t="s">
        <v>176</v>
      </c>
      <c r="AC107" s="137"/>
      <c r="AD107" s="137" t="s">
        <v>176</v>
      </c>
      <c r="AE107" s="137"/>
      <c r="AF107" s="137" t="s">
        <v>176</v>
      </c>
      <c r="AG107" s="137"/>
      <c r="AH107" s="137" t="s">
        <v>176</v>
      </c>
      <c r="AI107" s="137"/>
      <c r="AJ107" s="137" t="s">
        <v>176</v>
      </c>
      <c r="AK107" s="137"/>
      <c r="AL107" s="137" t="s">
        <v>176</v>
      </c>
      <c r="AM107" s="137"/>
      <c r="AN107" s="137" t="s">
        <v>176</v>
      </c>
      <c r="AO107" s="137"/>
      <c r="AP107" s="137" t="s">
        <v>176</v>
      </c>
      <c r="AQ107" s="137"/>
      <c r="AR107" s="137" t="s">
        <v>176</v>
      </c>
      <c r="AS107" s="137"/>
      <c r="AT107" s="137" t="s">
        <v>176</v>
      </c>
      <c r="AU107" s="137"/>
      <c r="AV107" s="137" t="s">
        <v>176</v>
      </c>
      <c r="AW107" s="137"/>
    </row>
    <row r="108" spans="1:49" ht="52.5" customHeight="1">
      <c r="A108" s="87" t="s">
        <v>321</v>
      </c>
      <c r="B108" s="105" t="s">
        <v>322</v>
      </c>
      <c r="C108" s="87" t="s">
        <v>248</v>
      </c>
      <c r="D108" s="137" t="s">
        <v>176</v>
      </c>
      <c r="E108" s="137"/>
      <c r="F108" s="137" t="s">
        <v>176</v>
      </c>
      <c r="G108" s="137"/>
      <c r="H108" s="137" t="s">
        <v>176</v>
      </c>
      <c r="I108" s="137"/>
      <c r="J108" s="137" t="s">
        <v>176</v>
      </c>
      <c r="K108" s="137"/>
      <c r="L108" s="137" t="s">
        <v>176</v>
      </c>
      <c r="M108" s="137"/>
      <c r="N108" s="137" t="s">
        <v>176</v>
      </c>
      <c r="O108" s="137"/>
      <c r="P108" s="137" t="s">
        <v>176</v>
      </c>
      <c r="Q108" s="137"/>
      <c r="R108" s="137" t="s">
        <v>176</v>
      </c>
      <c r="S108" s="137"/>
      <c r="T108" s="137" t="s">
        <v>176</v>
      </c>
      <c r="U108" s="137"/>
      <c r="V108" s="137" t="s">
        <v>176</v>
      </c>
      <c r="W108" s="137"/>
      <c r="X108" s="137" t="s">
        <v>176</v>
      </c>
      <c r="Y108" s="137"/>
      <c r="Z108" s="137" t="s">
        <v>176</v>
      </c>
      <c r="AA108" s="137"/>
      <c r="AB108" s="137" t="s">
        <v>176</v>
      </c>
      <c r="AC108" s="137"/>
      <c r="AD108" s="137" t="s">
        <v>176</v>
      </c>
      <c r="AE108" s="137"/>
      <c r="AF108" s="137" t="s">
        <v>176</v>
      </c>
      <c r="AG108" s="137"/>
      <c r="AH108" s="137" t="s">
        <v>176</v>
      </c>
      <c r="AI108" s="137"/>
      <c r="AJ108" s="137" t="s">
        <v>176</v>
      </c>
      <c r="AK108" s="137"/>
      <c r="AL108" s="137" t="s">
        <v>176</v>
      </c>
      <c r="AM108" s="137"/>
      <c r="AN108" s="137" t="s">
        <v>176</v>
      </c>
      <c r="AO108" s="137"/>
      <c r="AP108" s="137" t="s">
        <v>176</v>
      </c>
      <c r="AQ108" s="137"/>
      <c r="AR108" s="137" t="s">
        <v>176</v>
      </c>
      <c r="AS108" s="137"/>
      <c r="AT108" s="137" t="s">
        <v>176</v>
      </c>
      <c r="AU108" s="137"/>
      <c r="AV108" s="137" t="s">
        <v>176</v>
      </c>
      <c r="AW108" s="137"/>
    </row>
    <row r="109" spans="1:49" ht="52.5" customHeight="1">
      <c r="A109" s="87" t="s">
        <v>323</v>
      </c>
      <c r="B109" s="105" t="s">
        <v>324</v>
      </c>
      <c r="C109" s="87" t="s">
        <v>248</v>
      </c>
      <c r="D109" s="137" t="s">
        <v>176</v>
      </c>
      <c r="E109" s="137"/>
      <c r="F109" s="137" t="s">
        <v>176</v>
      </c>
      <c r="G109" s="137"/>
      <c r="H109" s="137" t="s">
        <v>176</v>
      </c>
      <c r="I109" s="137"/>
      <c r="J109" s="137" t="s">
        <v>176</v>
      </c>
      <c r="K109" s="137"/>
      <c r="L109" s="137" t="s">
        <v>176</v>
      </c>
      <c r="M109" s="137"/>
      <c r="N109" s="137" t="s">
        <v>176</v>
      </c>
      <c r="O109" s="137"/>
      <c r="P109" s="137" t="s">
        <v>176</v>
      </c>
      <c r="Q109" s="137"/>
      <c r="R109" s="137" t="s">
        <v>176</v>
      </c>
      <c r="S109" s="137"/>
      <c r="T109" s="137" t="s">
        <v>176</v>
      </c>
      <c r="U109" s="137"/>
      <c r="V109" s="137" t="s">
        <v>176</v>
      </c>
      <c r="W109" s="137"/>
      <c r="X109" s="137" t="s">
        <v>176</v>
      </c>
      <c r="Y109" s="137"/>
      <c r="Z109" s="137" t="s">
        <v>176</v>
      </c>
      <c r="AA109" s="137"/>
      <c r="AB109" s="137" t="s">
        <v>176</v>
      </c>
      <c r="AC109" s="137"/>
      <c r="AD109" s="137" t="s">
        <v>176</v>
      </c>
      <c r="AE109" s="137"/>
      <c r="AF109" s="137" t="s">
        <v>176</v>
      </c>
      <c r="AG109" s="137"/>
      <c r="AH109" s="137" t="s">
        <v>176</v>
      </c>
      <c r="AI109" s="137"/>
      <c r="AJ109" s="137" t="s">
        <v>176</v>
      </c>
      <c r="AK109" s="137"/>
      <c r="AL109" s="137" t="s">
        <v>176</v>
      </c>
      <c r="AM109" s="137"/>
      <c r="AN109" s="137" t="s">
        <v>176</v>
      </c>
      <c r="AO109" s="137"/>
      <c r="AP109" s="137" t="s">
        <v>176</v>
      </c>
      <c r="AQ109" s="137"/>
      <c r="AR109" s="137" t="s">
        <v>176</v>
      </c>
      <c r="AS109" s="137"/>
      <c r="AT109" s="137" t="s">
        <v>176</v>
      </c>
      <c r="AU109" s="137"/>
      <c r="AV109" s="137" t="s">
        <v>176</v>
      </c>
      <c r="AW109" s="137"/>
    </row>
    <row r="110" spans="1:49" ht="52.5" customHeight="1">
      <c r="A110" s="87" t="s">
        <v>325</v>
      </c>
      <c r="B110" s="105" t="s">
        <v>326</v>
      </c>
      <c r="C110" s="87" t="s">
        <v>248</v>
      </c>
      <c r="D110" s="137" t="s">
        <v>176</v>
      </c>
      <c r="E110" s="137"/>
      <c r="F110" s="137" t="s">
        <v>176</v>
      </c>
      <c r="G110" s="137"/>
      <c r="H110" s="137" t="s">
        <v>176</v>
      </c>
      <c r="I110" s="137"/>
      <c r="J110" s="137" t="s">
        <v>176</v>
      </c>
      <c r="K110" s="137"/>
      <c r="L110" s="137" t="s">
        <v>176</v>
      </c>
      <c r="M110" s="137"/>
      <c r="N110" s="137" t="s">
        <v>176</v>
      </c>
      <c r="O110" s="137"/>
      <c r="P110" s="137" t="s">
        <v>176</v>
      </c>
      <c r="Q110" s="137"/>
      <c r="R110" s="137" t="s">
        <v>176</v>
      </c>
      <c r="S110" s="137"/>
      <c r="T110" s="137" t="s">
        <v>176</v>
      </c>
      <c r="U110" s="137"/>
      <c r="V110" s="137" t="s">
        <v>176</v>
      </c>
      <c r="W110" s="137"/>
      <c r="X110" s="137" t="s">
        <v>176</v>
      </c>
      <c r="Y110" s="137"/>
      <c r="Z110" s="137" t="s">
        <v>176</v>
      </c>
      <c r="AA110" s="137"/>
      <c r="AB110" s="137" t="s">
        <v>176</v>
      </c>
      <c r="AC110" s="137"/>
      <c r="AD110" s="137" t="s">
        <v>176</v>
      </c>
      <c r="AE110" s="137"/>
      <c r="AF110" s="137" t="s">
        <v>176</v>
      </c>
      <c r="AG110" s="137"/>
      <c r="AH110" s="137" t="s">
        <v>176</v>
      </c>
      <c r="AI110" s="137"/>
      <c r="AJ110" s="137" t="s">
        <v>176</v>
      </c>
      <c r="AK110" s="137"/>
      <c r="AL110" s="137" t="s">
        <v>176</v>
      </c>
      <c r="AM110" s="137"/>
      <c r="AN110" s="137" t="s">
        <v>176</v>
      </c>
      <c r="AO110" s="137"/>
      <c r="AP110" s="137" t="s">
        <v>176</v>
      </c>
      <c r="AQ110" s="137"/>
      <c r="AR110" s="137" t="s">
        <v>176</v>
      </c>
      <c r="AS110" s="137"/>
      <c r="AT110" s="137" t="s">
        <v>176</v>
      </c>
      <c r="AU110" s="137"/>
      <c r="AV110" s="137" t="s">
        <v>176</v>
      </c>
      <c r="AW110" s="137"/>
    </row>
    <row r="111" spans="1:49" ht="52.5" customHeight="1">
      <c r="A111" s="87" t="s">
        <v>327</v>
      </c>
      <c r="B111" s="105" t="s">
        <v>328</v>
      </c>
      <c r="C111" s="87" t="s">
        <v>248</v>
      </c>
      <c r="D111" s="137" t="s">
        <v>176</v>
      </c>
      <c r="E111" s="137"/>
      <c r="F111" s="137" t="s">
        <v>176</v>
      </c>
      <c r="G111" s="137"/>
      <c r="H111" s="137" t="s">
        <v>176</v>
      </c>
      <c r="I111" s="137"/>
      <c r="J111" s="137" t="s">
        <v>176</v>
      </c>
      <c r="K111" s="137"/>
      <c r="L111" s="137" t="s">
        <v>176</v>
      </c>
      <c r="M111" s="137"/>
      <c r="N111" s="137" t="s">
        <v>176</v>
      </c>
      <c r="O111" s="137"/>
      <c r="P111" s="137" t="s">
        <v>176</v>
      </c>
      <c r="Q111" s="137"/>
      <c r="R111" s="137" t="s">
        <v>176</v>
      </c>
      <c r="S111" s="137"/>
      <c r="T111" s="137" t="s">
        <v>176</v>
      </c>
      <c r="U111" s="137"/>
      <c r="V111" s="137" t="s">
        <v>176</v>
      </c>
      <c r="W111" s="137"/>
      <c r="X111" s="137" t="s">
        <v>176</v>
      </c>
      <c r="Y111" s="137"/>
      <c r="Z111" s="137" t="s">
        <v>176</v>
      </c>
      <c r="AA111" s="137"/>
      <c r="AB111" s="137" t="s">
        <v>176</v>
      </c>
      <c r="AC111" s="137"/>
      <c r="AD111" s="137" t="s">
        <v>176</v>
      </c>
      <c r="AE111" s="137"/>
      <c r="AF111" s="137" t="s">
        <v>176</v>
      </c>
      <c r="AG111" s="137"/>
      <c r="AH111" s="137" t="s">
        <v>176</v>
      </c>
      <c r="AI111" s="137"/>
      <c r="AJ111" s="137" t="s">
        <v>176</v>
      </c>
      <c r="AK111" s="137"/>
      <c r="AL111" s="137" t="s">
        <v>176</v>
      </c>
      <c r="AM111" s="137"/>
      <c r="AN111" s="137" t="s">
        <v>176</v>
      </c>
      <c r="AO111" s="137"/>
      <c r="AP111" s="137" t="s">
        <v>176</v>
      </c>
      <c r="AQ111" s="137"/>
      <c r="AR111" s="137" t="s">
        <v>176</v>
      </c>
      <c r="AS111" s="137"/>
      <c r="AT111" s="137" t="s">
        <v>176</v>
      </c>
      <c r="AU111" s="137"/>
      <c r="AV111" s="137" t="s">
        <v>176</v>
      </c>
      <c r="AW111" s="137"/>
    </row>
    <row r="112" spans="1:49" ht="52.5" customHeight="1">
      <c r="A112" s="87" t="s">
        <v>329</v>
      </c>
      <c r="B112" s="105" t="s">
        <v>330</v>
      </c>
      <c r="C112" s="87" t="s">
        <v>248</v>
      </c>
      <c r="D112" s="137" t="s">
        <v>176</v>
      </c>
      <c r="E112" s="137"/>
      <c r="F112" s="137" t="s">
        <v>176</v>
      </c>
      <c r="G112" s="137"/>
      <c r="H112" s="137" t="s">
        <v>176</v>
      </c>
      <c r="I112" s="137"/>
      <c r="J112" s="137" t="s">
        <v>176</v>
      </c>
      <c r="K112" s="137"/>
      <c r="L112" s="137" t="s">
        <v>176</v>
      </c>
      <c r="M112" s="137"/>
      <c r="N112" s="137" t="s">
        <v>176</v>
      </c>
      <c r="O112" s="137"/>
      <c r="P112" s="137" t="s">
        <v>176</v>
      </c>
      <c r="Q112" s="137"/>
      <c r="R112" s="137" t="s">
        <v>176</v>
      </c>
      <c r="S112" s="137"/>
      <c r="T112" s="137" t="s">
        <v>176</v>
      </c>
      <c r="U112" s="137"/>
      <c r="V112" s="137" t="s">
        <v>176</v>
      </c>
      <c r="W112" s="137"/>
      <c r="X112" s="137" t="s">
        <v>176</v>
      </c>
      <c r="Y112" s="137"/>
      <c r="Z112" s="137" t="s">
        <v>176</v>
      </c>
      <c r="AA112" s="137"/>
      <c r="AB112" s="137" t="s">
        <v>176</v>
      </c>
      <c r="AC112" s="137"/>
      <c r="AD112" s="137" t="s">
        <v>176</v>
      </c>
      <c r="AE112" s="137"/>
      <c r="AF112" s="137" t="s">
        <v>176</v>
      </c>
      <c r="AG112" s="137"/>
      <c r="AH112" s="137" t="s">
        <v>176</v>
      </c>
      <c r="AI112" s="137"/>
      <c r="AJ112" s="137" t="s">
        <v>176</v>
      </c>
      <c r="AK112" s="137"/>
      <c r="AL112" s="137" t="s">
        <v>176</v>
      </c>
      <c r="AM112" s="137"/>
      <c r="AN112" s="137" t="s">
        <v>176</v>
      </c>
      <c r="AO112" s="137"/>
      <c r="AP112" s="137" t="s">
        <v>176</v>
      </c>
      <c r="AQ112" s="137"/>
      <c r="AR112" s="137" t="s">
        <v>176</v>
      </c>
      <c r="AS112" s="137"/>
      <c r="AT112" s="137" t="s">
        <v>176</v>
      </c>
      <c r="AU112" s="137"/>
      <c r="AV112" s="137" t="s">
        <v>176</v>
      </c>
      <c r="AW112" s="137"/>
    </row>
    <row r="113" spans="1:49" ht="52.5" customHeight="1">
      <c r="A113" s="87" t="s">
        <v>331</v>
      </c>
      <c r="B113" s="105" t="s">
        <v>332</v>
      </c>
      <c r="C113" s="87" t="s">
        <v>248</v>
      </c>
      <c r="D113" s="137" t="s">
        <v>176</v>
      </c>
      <c r="E113" s="137"/>
      <c r="F113" s="137" t="s">
        <v>176</v>
      </c>
      <c r="G113" s="137"/>
      <c r="H113" s="137" t="s">
        <v>176</v>
      </c>
      <c r="I113" s="137"/>
      <c r="J113" s="137" t="s">
        <v>176</v>
      </c>
      <c r="K113" s="137"/>
      <c r="L113" s="137" t="s">
        <v>176</v>
      </c>
      <c r="M113" s="137"/>
      <c r="N113" s="137" t="s">
        <v>176</v>
      </c>
      <c r="O113" s="137"/>
      <c r="P113" s="137" t="s">
        <v>176</v>
      </c>
      <c r="Q113" s="137"/>
      <c r="R113" s="137" t="s">
        <v>176</v>
      </c>
      <c r="S113" s="137"/>
      <c r="T113" s="137" t="s">
        <v>176</v>
      </c>
      <c r="U113" s="137"/>
      <c r="V113" s="137" t="s">
        <v>176</v>
      </c>
      <c r="W113" s="137"/>
      <c r="X113" s="137" t="s">
        <v>176</v>
      </c>
      <c r="Y113" s="137"/>
      <c r="Z113" s="137" t="s">
        <v>176</v>
      </c>
      <c r="AA113" s="137"/>
      <c r="AB113" s="137" t="s">
        <v>176</v>
      </c>
      <c r="AC113" s="137"/>
      <c r="AD113" s="137" t="s">
        <v>176</v>
      </c>
      <c r="AE113" s="137"/>
      <c r="AF113" s="137" t="s">
        <v>176</v>
      </c>
      <c r="AG113" s="137"/>
      <c r="AH113" s="137" t="s">
        <v>176</v>
      </c>
      <c r="AI113" s="137"/>
      <c r="AJ113" s="137" t="s">
        <v>176</v>
      </c>
      <c r="AK113" s="137"/>
      <c r="AL113" s="137" t="s">
        <v>176</v>
      </c>
      <c r="AM113" s="137"/>
      <c r="AN113" s="137" t="s">
        <v>176</v>
      </c>
      <c r="AO113" s="137"/>
      <c r="AP113" s="137" t="s">
        <v>176</v>
      </c>
      <c r="AQ113" s="137"/>
      <c r="AR113" s="137" t="s">
        <v>176</v>
      </c>
      <c r="AS113" s="137"/>
      <c r="AT113" s="137" t="s">
        <v>176</v>
      </c>
      <c r="AU113" s="137"/>
      <c r="AV113" s="137" t="s">
        <v>176</v>
      </c>
      <c r="AW113" s="137"/>
    </row>
    <row r="114" spans="1:49" ht="52.5" customHeight="1">
      <c r="A114" s="87" t="s">
        <v>333</v>
      </c>
      <c r="B114" s="105" t="s">
        <v>334</v>
      </c>
      <c r="C114" s="87" t="s">
        <v>248</v>
      </c>
      <c r="D114" s="137" t="s">
        <v>176</v>
      </c>
      <c r="E114" s="137"/>
      <c r="F114" s="137" t="s">
        <v>176</v>
      </c>
      <c r="G114" s="137"/>
      <c r="H114" s="137" t="s">
        <v>176</v>
      </c>
      <c r="I114" s="137"/>
      <c r="J114" s="137" t="s">
        <v>176</v>
      </c>
      <c r="K114" s="137"/>
      <c r="L114" s="137" t="s">
        <v>176</v>
      </c>
      <c r="M114" s="137"/>
      <c r="N114" s="137" t="s">
        <v>176</v>
      </c>
      <c r="O114" s="137"/>
      <c r="P114" s="137" t="s">
        <v>176</v>
      </c>
      <c r="Q114" s="137"/>
      <c r="R114" s="137" t="s">
        <v>176</v>
      </c>
      <c r="S114" s="137"/>
      <c r="T114" s="137" t="s">
        <v>176</v>
      </c>
      <c r="U114" s="137"/>
      <c r="V114" s="137" t="s">
        <v>176</v>
      </c>
      <c r="W114" s="137"/>
      <c r="X114" s="137" t="s">
        <v>176</v>
      </c>
      <c r="Y114" s="137"/>
      <c r="Z114" s="137" t="s">
        <v>176</v>
      </c>
      <c r="AA114" s="137"/>
      <c r="AB114" s="137" t="s">
        <v>176</v>
      </c>
      <c r="AC114" s="137"/>
      <c r="AD114" s="137" t="s">
        <v>176</v>
      </c>
      <c r="AE114" s="137"/>
      <c r="AF114" s="137" t="s">
        <v>176</v>
      </c>
      <c r="AG114" s="137"/>
      <c r="AH114" s="137" t="s">
        <v>176</v>
      </c>
      <c r="AI114" s="137"/>
      <c r="AJ114" s="137" t="s">
        <v>176</v>
      </c>
      <c r="AK114" s="137"/>
      <c r="AL114" s="137" t="s">
        <v>176</v>
      </c>
      <c r="AM114" s="137"/>
      <c r="AN114" s="137" t="s">
        <v>176</v>
      </c>
      <c r="AO114" s="137"/>
      <c r="AP114" s="137" t="s">
        <v>176</v>
      </c>
      <c r="AQ114" s="137"/>
      <c r="AR114" s="137" t="s">
        <v>176</v>
      </c>
      <c r="AS114" s="137"/>
      <c r="AT114" s="137" t="s">
        <v>176</v>
      </c>
      <c r="AU114" s="137"/>
      <c r="AV114" s="137" t="s">
        <v>176</v>
      </c>
      <c r="AW114" s="137"/>
    </row>
    <row r="115" spans="1:49" ht="52.5" customHeight="1">
      <c r="A115" s="87" t="s">
        <v>333</v>
      </c>
      <c r="B115" s="105" t="s">
        <v>553</v>
      </c>
      <c r="C115" s="87" t="s">
        <v>554</v>
      </c>
      <c r="D115" s="137" t="s">
        <v>176</v>
      </c>
      <c r="E115" s="137"/>
      <c r="F115" s="137" t="s">
        <v>176</v>
      </c>
      <c r="G115" s="137"/>
      <c r="H115" s="137" t="s">
        <v>600</v>
      </c>
      <c r="I115" s="137"/>
      <c r="J115" s="137" t="s">
        <v>176</v>
      </c>
      <c r="K115" s="137"/>
      <c r="L115" s="137" t="s">
        <v>176</v>
      </c>
      <c r="M115" s="137"/>
      <c r="N115" s="137" t="s">
        <v>176</v>
      </c>
      <c r="O115" s="137"/>
      <c r="P115" s="137" t="s">
        <v>176</v>
      </c>
      <c r="Q115" s="137"/>
      <c r="R115" s="137" t="s">
        <v>176</v>
      </c>
      <c r="S115" s="137"/>
      <c r="T115" s="137" t="s">
        <v>176</v>
      </c>
      <c r="U115" s="137"/>
      <c r="V115" s="137" t="s">
        <v>176</v>
      </c>
      <c r="W115" s="137"/>
      <c r="X115" s="137" t="s">
        <v>176</v>
      </c>
      <c r="Y115" s="137"/>
      <c r="Z115" s="137" t="s">
        <v>176</v>
      </c>
      <c r="AA115" s="137"/>
      <c r="AB115" s="137" t="s">
        <v>176</v>
      </c>
      <c r="AC115" s="137"/>
      <c r="AD115" s="137" t="s">
        <v>176</v>
      </c>
      <c r="AE115" s="137"/>
      <c r="AF115" s="137" t="s">
        <v>176</v>
      </c>
      <c r="AG115" s="137"/>
      <c r="AH115" s="137" t="s">
        <v>176</v>
      </c>
      <c r="AI115" s="137"/>
      <c r="AJ115" s="137" t="s">
        <v>176</v>
      </c>
      <c r="AK115" s="137"/>
      <c r="AL115" s="137" t="s">
        <v>176</v>
      </c>
      <c r="AM115" s="137"/>
      <c r="AN115" s="137" t="s">
        <v>176</v>
      </c>
      <c r="AO115" s="137"/>
      <c r="AP115" s="137" t="s">
        <v>176</v>
      </c>
      <c r="AQ115" s="137"/>
      <c r="AR115" s="137" t="s">
        <v>176</v>
      </c>
      <c r="AS115" s="137"/>
      <c r="AT115" s="137" t="s">
        <v>176</v>
      </c>
      <c r="AU115" s="137"/>
      <c r="AV115" s="137" t="s">
        <v>176</v>
      </c>
      <c r="AW115" s="137"/>
    </row>
    <row r="116" spans="1:49" ht="52.5" customHeight="1">
      <c r="A116" s="87" t="s">
        <v>333</v>
      </c>
      <c r="B116" s="105" t="s">
        <v>380</v>
      </c>
      <c r="C116" s="87" t="s">
        <v>555</v>
      </c>
      <c r="D116" s="137" t="s">
        <v>176</v>
      </c>
      <c r="E116" s="137"/>
      <c r="F116" s="137" t="s">
        <v>176</v>
      </c>
      <c r="G116" s="137"/>
      <c r="H116" s="137" t="s">
        <v>601</v>
      </c>
      <c r="I116" s="137"/>
      <c r="J116" s="137" t="s">
        <v>176</v>
      </c>
      <c r="K116" s="137"/>
      <c r="L116" s="137" t="s">
        <v>176</v>
      </c>
      <c r="M116" s="137"/>
      <c r="N116" s="137" t="s">
        <v>176</v>
      </c>
      <c r="O116" s="137"/>
      <c r="P116" s="137" t="s">
        <v>176</v>
      </c>
      <c r="Q116" s="137"/>
      <c r="R116" s="137" t="s">
        <v>176</v>
      </c>
      <c r="S116" s="137"/>
      <c r="T116" s="137" t="s">
        <v>176</v>
      </c>
      <c r="U116" s="137"/>
      <c r="V116" s="137" t="s">
        <v>176</v>
      </c>
      <c r="W116" s="137"/>
      <c r="X116" s="137" t="s">
        <v>176</v>
      </c>
      <c r="Y116" s="137"/>
      <c r="Z116" s="137" t="s">
        <v>176</v>
      </c>
      <c r="AA116" s="137"/>
      <c r="AB116" s="137" t="s">
        <v>176</v>
      </c>
      <c r="AC116" s="137"/>
      <c r="AD116" s="137" t="s">
        <v>176</v>
      </c>
      <c r="AE116" s="137"/>
      <c r="AF116" s="137" t="s">
        <v>176</v>
      </c>
      <c r="AG116" s="137"/>
      <c r="AH116" s="137" t="s">
        <v>176</v>
      </c>
      <c r="AI116" s="137"/>
      <c r="AJ116" s="137" t="s">
        <v>176</v>
      </c>
      <c r="AK116" s="137"/>
      <c r="AL116" s="137" t="s">
        <v>176</v>
      </c>
      <c r="AM116" s="137"/>
      <c r="AN116" s="137" t="s">
        <v>176</v>
      </c>
      <c r="AO116" s="137"/>
      <c r="AP116" s="137" t="s">
        <v>176</v>
      </c>
      <c r="AQ116" s="137"/>
      <c r="AR116" s="137" t="s">
        <v>176</v>
      </c>
      <c r="AS116" s="137"/>
      <c r="AT116" s="137" t="s">
        <v>176</v>
      </c>
      <c r="AU116" s="137"/>
      <c r="AV116" s="137" t="s">
        <v>176</v>
      </c>
      <c r="AW116" s="137"/>
    </row>
    <row r="117" spans="1:49" ht="52.5" customHeight="1">
      <c r="A117" s="87" t="s">
        <v>333</v>
      </c>
      <c r="B117" s="105" t="s">
        <v>556</v>
      </c>
      <c r="C117" s="87" t="s">
        <v>557</v>
      </c>
      <c r="D117" s="137" t="s">
        <v>176</v>
      </c>
      <c r="E117" s="137"/>
      <c r="F117" s="137" t="s">
        <v>176</v>
      </c>
      <c r="G117" s="137"/>
      <c r="H117" s="137" t="s">
        <v>449</v>
      </c>
      <c r="I117" s="137"/>
      <c r="J117" s="137" t="s">
        <v>176</v>
      </c>
      <c r="K117" s="137"/>
      <c r="L117" s="137" t="s">
        <v>176</v>
      </c>
      <c r="M117" s="137"/>
      <c r="N117" s="137" t="s">
        <v>176</v>
      </c>
      <c r="O117" s="137"/>
      <c r="P117" s="137" t="s">
        <v>176</v>
      </c>
      <c r="Q117" s="137"/>
      <c r="R117" s="137" t="s">
        <v>176</v>
      </c>
      <c r="S117" s="137"/>
      <c r="T117" s="137" t="s">
        <v>452</v>
      </c>
      <c r="U117" s="137"/>
      <c r="V117" s="137" t="s">
        <v>176</v>
      </c>
      <c r="W117" s="137"/>
      <c r="X117" s="137" t="s">
        <v>176</v>
      </c>
      <c r="Y117" s="137"/>
      <c r="Z117" s="137" t="s">
        <v>176</v>
      </c>
      <c r="AA117" s="137"/>
      <c r="AB117" s="137" t="s">
        <v>176</v>
      </c>
      <c r="AC117" s="137"/>
      <c r="AD117" s="137" t="s">
        <v>176</v>
      </c>
      <c r="AE117" s="137"/>
      <c r="AF117" s="137" t="s">
        <v>176</v>
      </c>
      <c r="AG117" s="137"/>
      <c r="AH117" s="137" t="s">
        <v>176</v>
      </c>
      <c r="AI117" s="137"/>
      <c r="AJ117" s="137" t="s">
        <v>176</v>
      </c>
      <c r="AK117" s="137"/>
      <c r="AL117" s="137" t="s">
        <v>176</v>
      </c>
      <c r="AM117" s="137"/>
      <c r="AN117" s="137" t="s">
        <v>176</v>
      </c>
      <c r="AO117" s="137"/>
      <c r="AP117" s="137" t="s">
        <v>176</v>
      </c>
      <c r="AQ117" s="137"/>
      <c r="AR117" s="137" t="s">
        <v>176</v>
      </c>
      <c r="AS117" s="137"/>
      <c r="AT117" s="137" t="s">
        <v>176</v>
      </c>
      <c r="AU117" s="137"/>
      <c r="AV117" s="137" t="s">
        <v>176</v>
      </c>
      <c r="AW117" s="137"/>
    </row>
    <row r="118" spans="1:49" ht="52.5" customHeight="1">
      <c r="A118" s="87" t="s">
        <v>333</v>
      </c>
      <c r="B118" s="105" t="s">
        <v>558</v>
      </c>
      <c r="C118" s="87" t="s">
        <v>559</v>
      </c>
      <c r="D118" s="137" t="s">
        <v>392</v>
      </c>
      <c r="E118" s="137"/>
      <c r="F118" s="137" t="s">
        <v>176</v>
      </c>
      <c r="G118" s="137"/>
      <c r="H118" s="137" t="s">
        <v>602</v>
      </c>
      <c r="I118" s="137"/>
      <c r="J118" s="137" t="s">
        <v>176</v>
      </c>
      <c r="K118" s="137"/>
      <c r="L118" s="137" t="s">
        <v>176</v>
      </c>
      <c r="M118" s="137"/>
      <c r="N118" s="137" t="s">
        <v>176</v>
      </c>
      <c r="O118" s="137"/>
      <c r="P118" s="137" t="s">
        <v>176</v>
      </c>
      <c r="Q118" s="137"/>
      <c r="R118" s="137" t="s">
        <v>176</v>
      </c>
      <c r="S118" s="137"/>
      <c r="T118" s="137" t="s">
        <v>488</v>
      </c>
      <c r="U118" s="137"/>
      <c r="V118" s="137" t="s">
        <v>176</v>
      </c>
      <c r="W118" s="137"/>
      <c r="X118" s="137" t="s">
        <v>176</v>
      </c>
      <c r="Y118" s="137"/>
      <c r="Z118" s="137" t="s">
        <v>176</v>
      </c>
      <c r="AA118" s="137"/>
      <c r="AB118" s="137" t="s">
        <v>176</v>
      </c>
      <c r="AC118" s="137"/>
      <c r="AD118" s="137" t="s">
        <v>176</v>
      </c>
      <c r="AE118" s="137"/>
      <c r="AF118" s="137" t="s">
        <v>176</v>
      </c>
      <c r="AG118" s="137"/>
      <c r="AH118" s="137" t="s">
        <v>176</v>
      </c>
      <c r="AI118" s="137"/>
      <c r="AJ118" s="137" t="s">
        <v>176</v>
      </c>
      <c r="AK118" s="137"/>
      <c r="AL118" s="137" t="s">
        <v>176</v>
      </c>
      <c r="AM118" s="137"/>
      <c r="AN118" s="137" t="s">
        <v>176</v>
      </c>
      <c r="AO118" s="137"/>
      <c r="AP118" s="137" t="s">
        <v>176</v>
      </c>
      <c r="AQ118" s="137"/>
      <c r="AR118" s="137" t="s">
        <v>176</v>
      </c>
      <c r="AS118" s="137"/>
      <c r="AT118" s="137" t="s">
        <v>176</v>
      </c>
      <c r="AU118" s="137"/>
      <c r="AV118" s="137" t="s">
        <v>176</v>
      </c>
      <c r="AW118" s="137"/>
    </row>
    <row r="119" spans="1:49" ht="52.5" customHeight="1">
      <c r="A119" s="87" t="s">
        <v>333</v>
      </c>
      <c r="B119" s="105" t="s">
        <v>560</v>
      </c>
      <c r="C119" s="87" t="s">
        <v>561</v>
      </c>
      <c r="D119" s="137" t="s">
        <v>393</v>
      </c>
      <c r="E119" s="137"/>
      <c r="F119" s="137" t="s">
        <v>176</v>
      </c>
      <c r="G119" s="137"/>
      <c r="H119" s="137" t="s">
        <v>603</v>
      </c>
      <c r="I119" s="137"/>
      <c r="J119" s="137" t="s">
        <v>176</v>
      </c>
      <c r="K119" s="137"/>
      <c r="L119" s="137" t="s">
        <v>176</v>
      </c>
      <c r="M119" s="137"/>
      <c r="N119" s="137" t="s">
        <v>176</v>
      </c>
      <c r="O119" s="137"/>
      <c r="P119" s="137" t="s">
        <v>176</v>
      </c>
      <c r="Q119" s="137"/>
      <c r="R119" s="137" t="s">
        <v>176</v>
      </c>
      <c r="S119" s="137"/>
      <c r="T119" s="137" t="s">
        <v>489</v>
      </c>
      <c r="U119" s="137"/>
      <c r="V119" s="137" t="s">
        <v>176</v>
      </c>
      <c r="W119" s="137"/>
      <c r="X119" s="137" t="s">
        <v>176</v>
      </c>
      <c r="Y119" s="137"/>
      <c r="Z119" s="137" t="s">
        <v>176</v>
      </c>
      <c r="AA119" s="137"/>
      <c r="AB119" s="137" t="s">
        <v>176</v>
      </c>
      <c r="AC119" s="137"/>
      <c r="AD119" s="137" t="s">
        <v>176</v>
      </c>
      <c r="AE119" s="137"/>
      <c r="AF119" s="137" t="s">
        <v>176</v>
      </c>
      <c r="AG119" s="137"/>
      <c r="AH119" s="137" t="s">
        <v>176</v>
      </c>
      <c r="AI119" s="137"/>
      <c r="AJ119" s="137" t="s">
        <v>176</v>
      </c>
      <c r="AK119" s="137"/>
      <c r="AL119" s="137" t="s">
        <v>176</v>
      </c>
      <c r="AM119" s="137"/>
      <c r="AN119" s="137" t="s">
        <v>176</v>
      </c>
      <c r="AO119" s="137"/>
      <c r="AP119" s="137" t="s">
        <v>176</v>
      </c>
      <c r="AQ119" s="137"/>
      <c r="AR119" s="137" t="s">
        <v>176</v>
      </c>
      <c r="AS119" s="137"/>
      <c r="AT119" s="137" t="s">
        <v>176</v>
      </c>
      <c r="AU119" s="137"/>
      <c r="AV119" s="137" t="s">
        <v>176</v>
      </c>
      <c r="AW119" s="137"/>
    </row>
    <row r="120" spans="1:49" ht="52.5" customHeight="1">
      <c r="A120" s="87" t="s">
        <v>333</v>
      </c>
      <c r="B120" s="105" t="s">
        <v>562</v>
      </c>
      <c r="C120" s="87" t="s">
        <v>563</v>
      </c>
      <c r="D120" s="137" t="s">
        <v>176</v>
      </c>
      <c r="E120" s="137"/>
      <c r="F120" s="137" t="s">
        <v>176</v>
      </c>
      <c r="G120" s="137"/>
      <c r="H120" s="137" t="s">
        <v>176</v>
      </c>
      <c r="I120" s="137"/>
      <c r="J120" s="137" t="s">
        <v>176</v>
      </c>
      <c r="K120" s="137"/>
      <c r="L120" s="137" t="s">
        <v>176</v>
      </c>
      <c r="M120" s="137"/>
      <c r="N120" s="137" t="s">
        <v>176</v>
      </c>
      <c r="O120" s="137"/>
      <c r="P120" s="137" t="s">
        <v>176</v>
      </c>
      <c r="Q120" s="137"/>
      <c r="R120" s="137" t="s">
        <v>176</v>
      </c>
      <c r="S120" s="137"/>
      <c r="T120" s="137" t="s">
        <v>176</v>
      </c>
      <c r="U120" s="137"/>
      <c r="V120" s="137" t="s">
        <v>176</v>
      </c>
      <c r="W120" s="137"/>
      <c r="X120" s="137" t="s">
        <v>176</v>
      </c>
      <c r="Y120" s="137"/>
      <c r="Z120" s="137" t="s">
        <v>176</v>
      </c>
      <c r="AA120" s="137"/>
      <c r="AB120" s="137" t="s">
        <v>176</v>
      </c>
      <c r="AC120" s="137"/>
      <c r="AD120" s="137" t="s">
        <v>176</v>
      </c>
      <c r="AE120" s="137"/>
      <c r="AF120" s="137" t="s">
        <v>176</v>
      </c>
      <c r="AG120" s="137"/>
      <c r="AH120" s="137" t="s">
        <v>176</v>
      </c>
      <c r="AI120" s="137"/>
      <c r="AJ120" s="137" t="s">
        <v>176</v>
      </c>
      <c r="AK120" s="137"/>
      <c r="AL120" s="137" t="s">
        <v>176</v>
      </c>
      <c r="AM120" s="137"/>
      <c r="AN120" s="137" t="s">
        <v>176</v>
      </c>
      <c r="AO120" s="137"/>
      <c r="AP120" s="137" t="s">
        <v>176</v>
      </c>
      <c r="AQ120" s="137"/>
      <c r="AR120" s="137" t="s">
        <v>176</v>
      </c>
      <c r="AS120" s="137"/>
      <c r="AT120" s="137" t="s">
        <v>176</v>
      </c>
      <c r="AU120" s="137"/>
      <c r="AV120" s="137" t="s">
        <v>176</v>
      </c>
      <c r="AW120" s="137"/>
    </row>
    <row r="121" spans="1:49" ht="52.5" customHeight="1">
      <c r="A121" s="87" t="s">
        <v>333</v>
      </c>
      <c r="B121" s="105" t="s">
        <v>564</v>
      </c>
      <c r="C121" s="87" t="s">
        <v>565</v>
      </c>
      <c r="D121" s="137" t="s">
        <v>176</v>
      </c>
      <c r="E121" s="137"/>
      <c r="F121" s="137" t="s">
        <v>176</v>
      </c>
      <c r="G121" s="137"/>
      <c r="H121" s="137" t="s">
        <v>176</v>
      </c>
      <c r="I121" s="137"/>
      <c r="J121" s="137" t="s">
        <v>176</v>
      </c>
      <c r="K121" s="137"/>
      <c r="L121" s="137" t="s">
        <v>176</v>
      </c>
      <c r="M121" s="137"/>
      <c r="N121" s="137" t="s">
        <v>176</v>
      </c>
      <c r="O121" s="137"/>
      <c r="P121" s="137" t="s">
        <v>176</v>
      </c>
      <c r="Q121" s="137"/>
      <c r="R121" s="137" t="s">
        <v>176</v>
      </c>
      <c r="S121" s="137"/>
      <c r="T121" s="137" t="s">
        <v>176</v>
      </c>
      <c r="U121" s="137"/>
      <c r="V121" s="137" t="s">
        <v>176</v>
      </c>
      <c r="W121" s="137"/>
      <c r="X121" s="137" t="s">
        <v>176</v>
      </c>
      <c r="Y121" s="137"/>
      <c r="Z121" s="137" t="s">
        <v>176</v>
      </c>
      <c r="AA121" s="137"/>
      <c r="AB121" s="137" t="s">
        <v>176</v>
      </c>
      <c r="AC121" s="137"/>
      <c r="AD121" s="137" t="s">
        <v>176</v>
      </c>
      <c r="AE121" s="137"/>
      <c r="AF121" s="137" t="s">
        <v>176</v>
      </c>
      <c r="AG121" s="137"/>
      <c r="AH121" s="137" t="s">
        <v>176</v>
      </c>
      <c r="AI121" s="137"/>
      <c r="AJ121" s="137" t="s">
        <v>176</v>
      </c>
      <c r="AK121" s="137"/>
      <c r="AL121" s="137" t="s">
        <v>176</v>
      </c>
      <c r="AM121" s="137"/>
      <c r="AN121" s="137" t="s">
        <v>176</v>
      </c>
      <c r="AO121" s="137"/>
      <c r="AP121" s="137" t="s">
        <v>176</v>
      </c>
      <c r="AQ121" s="137"/>
      <c r="AR121" s="137" t="s">
        <v>176</v>
      </c>
      <c r="AS121" s="137"/>
      <c r="AT121" s="137" t="s">
        <v>176</v>
      </c>
      <c r="AU121" s="137"/>
      <c r="AV121" s="137" t="s">
        <v>176</v>
      </c>
      <c r="AW121" s="137"/>
    </row>
    <row r="122" spans="1:49" ht="52.5" customHeight="1">
      <c r="A122" s="87" t="s">
        <v>333</v>
      </c>
      <c r="B122" s="105" t="s">
        <v>566</v>
      </c>
      <c r="C122" s="87" t="s">
        <v>567</v>
      </c>
      <c r="D122" s="137" t="s">
        <v>176</v>
      </c>
      <c r="E122" s="137"/>
      <c r="F122" s="137" t="s">
        <v>176</v>
      </c>
      <c r="G122" s="137"/>
      <c r="H122" s="137" t="s">
        <v>176</v>
      </c>
      <c r="I122" s="137"/>
      <c r="J122" s="137" t="s">
        <v>176</v>
      </c>
      <c r="K122" s="137"/>
      <c r="L122" s="137" t="s">
        <v>176</v>
      </c>
      <c r="M122" s="137"/>
      <c r="N122" s="137" t="s">
        <v>176</v>
      </c>
      <c r="O122" s="137"/>
      <c r="P122" s="137" t="s">
        <v>176</v>
      </c>
      <c r="Q122" s="137"/>
      <c r="R122" s="137" t="s">
        <v>176</v>
      </c>
      <c r="S122" s="137"/>
      <c r="T122" s="137" t="s">
        <v>176</v>
      </c>
      <c r="U122" s="137"/>
      <c r="V122" s="137" t="s">
        <v>176</v>
      </c>
      <c r="W122" s="137"/>
      <c r="X122" s="137" t="s">
        <v>176</v>
      </c>
      <c r="Y122" s="137"/>
      <c r="Z122" s="137" t="s">
        <v>176</v>
      </c>
      <c r="AA122" s="137"/>
      <c r="AB122" s="137" t="s">
        <v>176</v>
      </c>
      <c r="AC122" s="137"/>
      <c r="AD122" s="137" t="s">
        <v>176</v>
      </c>
      <c r="AE122" s="137"/>
      <c r="AF122" s="137" t="s">
        <v>176</v>
      </c>
      <c r="AG122" s="137"/>
      <c r="AH122" s="137" t="s">
        <v>176</v>
      </c>
      <c r="AI122" s="137"/>
      <c r="AJ122" s="137" t="s">
        <v>176</v>
      </c>
      <c r="AK122" s="137"/>
      <c r="AL122" s="137" t="s">
        <v>176</v>
      </c>
      <c r="AM122" s="137"/>
      <c r="AN122" s="137" t="s">
        <v>176</v>
      </c>
      <c r="AO122" s="137"/>
      <c r="AP122" s="137" t="s">
        <v>176</v>
      </c>
      <c r="AQ122" s="137"/>
      <c r="AR122" s="137" t="s">
        <v>176</v>
      </c>
      <c r="AS122" s="137"/>
      <c r="AT122" s="137" t="s">
        <v>176</v>
      </c>
      <c r="AU122" s="137"/>
      <c r="AV122" s="137" t="s">
        <v>176</v>
      </c>
      <c r="AW122" s="137"/>
    </row>
    <row r="123" spans="1:49" ht="52.5" customHeight="1">
      <c r="A123" s="87" t="s">
        <v>333</v>
      </c>
      <c r="B123" s="105" t="s">
        <v>381</v>
      </c>
      <c r="C123" s="87" t="s">
        <v>568</v>
      </c>
      <c r="D123" s="137" t="s">
        <v>176</v>
      </c>
      <c r="E123" s="137"/>
      <c r="F123" s="137" t="s">
        <v>176</v>
      </c>
      <c r="G123" s="137"/>
      <c r="H123" s="137" t="s">
        <v>176</v>
      </c>
      <c r="I123" s="137"/>
      <c r="J123" s="137" t="s">
        <v>176</v>
      </c>
      <c r="K123" s="137"/>
      <c r="L123" s="137" t="s">
        <v>176</v>
      </c>
      <c r="M123" s="137"/>
      <c r="N123" s="137" t="s">
        <v>176</v>
      </c>
      <c r="O123" s="137"/>
      <c r="P123" s="137" t="s">
        <v>176</v>
      </c>
      <c r="Q123" s="137"/>
      <c r="R123" s="137" t="s">
        <v>176</v>
      </c>
      <c r="S123" s="137"/>
      <c r="T123" s="137" t="s">
        <v>176</v>
      </c>
      <c r="U123" s="137"/>
      <c r="V123" s="137" t="s">
        <v>176</v>
      </c>
      <c r="W123" s="137"/>
      <c r="X123" s="137" t="s">
        <v>176</v>
      </c>
      <c r="Y123" s="137"/>
      <c r="Z123" s="137" t="s">
        <v>176</v>
      </c>
      <c r="AA123" s="137"/>
      <c r="AB123" s="137" t="s">
        <v>176</v>
      </c>
      <c r="AC123" s="137"/>
      <c r="AD123" s="137" t="s">
        <v>176</v>
      </c>
      <c r="AE123" s="137"/>
      <c r="AF123" s="137" t="s">
        <v>176</v>
      </c>
      <c r="AG123" s="137"/>
      <c r="AH123" s="137" t="s">
        <v>176</v>
      </c>
      <c r="AI123" s="137"/>
      <c r="AJ123" s="137" t="s">
        <v>176</v>
      </c>
      <c r="AK123" s="137"/>
      <c r="AL123" s="137" t="s">
        <v>176</v>
      </c>
      <c r="AM123" s="137"/>
      <c r="AN123" s="137" t="s">
        <v>176</v>
      </c>
      <c r="AO123" s="137"/>
      <c r="AP123" s="137" t="s">
        <v>176</v>
      </c>
      <c r="AQ123" s="137"/>
      <c r="AR123" s="137" t="s">
        <v>176</v>
      </c>
      <c r="AS123" s="137"/>
      <c r="AT123" s="137" t="s">
        <v>176</v>
      </c>
      <c r="AU123" s="137"/>
      <c r="AV123" s="137" t="s">
        <v>176</v>
      </c>
      <c r="AW123" s="137"/>
    </row>
    <row r="124" spans="1:49" ht="52.5" customHeight="1">
      <c r="A124" s="87" t="s">
        <v>333</v>
      </c>
      <c r="B124" s="105" t="s">
        <v>382</v>
      </c>
      <c r="C124" s="87" t="s">
        <v>569</v>
      </c>
      <c r="D124" s="137" t="s">
        <v>176</v>
      </c>
      <c r="E124" s="137"/>
      <c r="F124" s="137" t="s">
        <v>176</v>
      </c>
      <c r="G124" s="137"/>
      <c r="H124" s="137" t="s">
        <v>176</v>
      </c>
      <c r="I124" s="137"/>
      <c r="J124" s="137" t="s">
        <v>176</v>
      </c>
      <c r="K124" s="137"/>
      <c r="L124" s="137" t="s">
        <v>176</v>
      </c>
      <c r="M124" s="137"/>
      <c r="N124" s="137" t="s">
        <v>176</v>
      </c>
      <c r="O124" s="137"/>
      <c r="P124" s="137" t="s">
        <v>176</v>
      </c>
      <c r="Q124" s="137"/>
      <c r="R124" s="137" t="s">
        <v>176</v>
      </c>
      <c r="S124" s="137"/>
      <c r="T124" s="137" t="s">
        <v>176</v>
      </c>
      <c r="U124" s="137"/>
      <c r="V124" s="137" t="s">
        <v>176</v>
      </c>
      <c r="W124" s="137"/>
      <c r="X124" s="137" t="s">
        <v>176</v>
      </c>
      <c r="Y124" s="137"/>
      <c r="Z124" s="137" t="s">
        <v>176</v>
      </c>
      <c r="AA124" s="137"/>
      <c r="AB124" s="137" t="s">
        <v>176</v>
      </c>
      <c r="AC124" s="137"/>
      <c r="AD124" s="137" t="s">
        <v>176</v>
      </c>
      <c r="AE124" s="137"/>
      <c r="AF124" s="137" t="s">
        <v>176</v>
      </c>
      <c r="AG124" s="137"/>
      <c r="AH124" s="137" t="s">
        <v>176</v>
      </c>
      <c r="AI124" s="137"/>
      <c r="AJ124" s="137" t="s">
        <v>176</v>
      </c>
      <c r="AK124" s="137"/>
      <c r="AL124" s="137" t="s">
        <v>176</v>
      </c>
      <c r="AM124" s="137"/>
      <c r="AN124" s="137" t="s">
        <v>176</v>
      </c>
      <c r="AO124" s="137"/>
      <c r="AP124" s="137" t="s">
        <v>176</v>
      </c>
      <c r="AQ124" s="137"/>
      <c r="AR124" s="137" t="s">
        <v>176</v>
      </c>
      <c r="AS124" s="137"/>
      <c r="AT124" s="137" t="s">
        <v>176</v>
      </c>
      <c r="AU124" s="137"/>
      <c r="AV124" s="137" t="s">
        <v>176</v>
      </c>
      <c r="AW124" s="137"/>
    </row>
    <row r="125" spans="1:49" ht="52.5" customHeight="1">
      <c r="A125" s="87" t="s">
        <v>333</v>
      </c>
      <c r="B125" s="105" t="s">
        <v>570</v>
      </c>
      <c r="C125" s="87" t="s">
        <v>571</v>
      </c>
      <c r="D125" s="137" t="s">
        <v>176</v>
      </c>
      <c r="E125" s="137"/>
      <c r="F125" s="137" t="s">
        <v>176</v>
      </c>
      <c r="G125" s="137"/>
      <c r="H125" s="137" t="s">
        <v>176</v>
      </c>
      <c r="I125" s="137"/>
      <c r="J125" s="137" t="s">
        <v>176</v>
      </c>
      <c r="K125" s="137"/>
      <c r="L125" s="137" t="s">
        <v>176</v>
      </c>
      <c r="M125" s="137"/>
      <c r="N125" s="137" t="s">
        <v>176</v>
      </c>
      <c r="O125" s="137"/>
      <c r="P125" s="137" t="s">
        <v>176</v>
      </c>
      <c r="Q125" s="137"/>
      <c r="R125" s="137" t="s">
        <v>176</v>
      </c>
      <c r="S125" s="137"/>
      <c r="T125" s="137" t="s">
        <v>176</v>
      </c>
      <c r="U125" s="137"/>
      <c r="V125" s="137" t="s">
        <v>176</v>
      </c>
      <c r="W125" s="137"/>
      <c r="X125" s="137" t="s">
        <v>176</v>
      </c>
      <c r="Y125" s="137"/>
      <c r="Z125" s="137" t="s">
        <v>176</v>
      </c>
      <c r="AA125" s="137"/>
      <c r="AB125" s="137" t="s">
        <v>176</v>
      </c>
      <c r="AC125" s="137"/>
      <c r="AD125" s="137" t="s">
        <v>176</v>
      </c>
      <c r="AE125" s="137"/>
      <c r="AF125" s="137" t="s">
        <v>176</v>
      </c>
      <c r="AG125" s="137"/>
      <c r="AH125" s="137" t="s">
        <v>176</v>
      </c>
      <c r="AI125" s="137"/>
      <c r="AJ125" s="137" t="s">
        <v>176</v>
      </c>
      <c r="AK125" s="137"/>
      <c r="AL125" s="137" t="s">
        <v>176</v>
      </c>
      <c r="AM125" s="137"/>
      <c r="AN125" s="137" t="s">
        <v>176</v>
      </c>
      <c r="AO125" s="137"/>
      <c r="AP125" s="137" t="s">
        <v>176</v>
      </c>
      <c r="AQ125" s="137"/>
      <c r="AR125" s="137" t="s">
        <v>176</v>
      </c>
      <c r="AS125" s="137"/>
      <c r="AT125" s="137" t="s">
        <v>176</v>
      </c>
      <c r="AU125" s="137"/>
      <c r="AV125" s="137" t="s">
        <v>176</v>
      </c>
      <c r="AW125" s="137"/>
    </row>
    <row r="126" spans="1:49" ht="52.5" customHeight="1">
      <c r="A126" s="87" t="s">
        <v>333</v>
      </c>
      <c r="B126" s="105" t="s">
        <v>572</v>
      </c>
      <c r="C126" s="87" t="s">
        <v>573</v>
      </c>
      <c r="D126" s="137" t="s">
        <v>176</v>
      </c>
      <c r="E126" s="137"/>
      <c r="F126" s="137" t="s">
        <v>176</v>
      </c>
      <c r="G126" s="137"/>
      <c r="H126" s="137" t="s">
        <v>176</v>
      </c>
      <c r="I126" s="137"/>
      <c r="J126" s="137" t="s">
        <v>176</v>
      </c>
      <c r="K126" s="137"/>
      <c r="L126" s="137" t="s">
        <v>176</v>
      </c>
      <c r="M126" s="137"/>
      <c r="N126" s="137" t="s">
        <v>176</v>
      </c>
      <c r="O126" s="137"/>
      <c r="P126" s="137" t="s">
        <v>176</v>
      </c>
      <c r="Q126" s="137"/>
      <c r="R126" s="137" t="s">
        <v>176</v>
      </c>
      <c r="S126" s="137"/>
      <c r="T126" s="137" t="s">
        <v>176</v>
      </c>
      <c r="U126" s="137"/>
      <c r="V126" s="137" t="s">
        <v>176</v>
      </c>
      <c r="W126" s="137"/>
      <c r="X126" s="137" t="s">
        <v>176</v>
      </c>
      <c r="Y126" s="137"/>
      <c r="Z126" s="137" t="s">
        <v>176</v>
      </c>
      <c r="AA126" s="137"/>
      <c r="AB126" s="137" t="s">
        <v>176</v>
      </c>
      <c r="AC126" s="137"/>
      <c r="AD126" s="137" t="s">
        <v>176</v>
      </c>
      <c r="AE126" s="137"/>
      <c r="AF126" s="137" t="s">
        <v>176</v>
      </c>
      <c r="AG126" s="137"/>
      <c r="AH126" s="137" t="s">
        <v>176</v>
      </c>
      <c r="AI126" s="137"/>
      <c r="AJ126" s="137" t="s">
        <v>176</v>
      </c>
      <c r="AK126" s="137"/>
      <c r="AL126" s="137" t="s">
        <v>176</v>
      </c>
      <c r="AM126" s="137"/>
      <c r="AN126" s="137" t="s">
        <v>176</v>
      </c>
      <c r="AO126" s="137"/>
      <c r="AP126" s="137" t="s">
        <v>176</v>
      </c>
      <c r="AQ126" s="137"/>
      <c r="AR126" s="137" t="s">
        <v>176</v>
      </c>
      <c r="AS126" s="137"/>
      <c r="AT126" s="137" t="s">
        <v>176</v>
      </c>
      <c r="AU126" s="137"/>
      <c r="AV126" s="137" t="s">
        <v>176</v>
      </c>
      <c r="AW126" s="137"/>
    </row>
    <row r="127" spans="1:49" ht="52.5" customHeight="1">
      <c r="A127" s="87" t="s">
        <v>333</v>
      </c>
      <c r="B127" s="105" t="s">
        <v>383</v>
      </c>
      <c r="C127" s="87" t="s">
        <v>574</v>
      </c>
      <c r="D127" s="137" t="s">
        <v>176</v>
      </c>
      <c r="E127" s="137"/>
      <c r="F127" s="137" t="s">
        <v>176</v>
      </c>
      <c r="G127" s="137"/>
      <c r="H127" s="137" t="s">
        <v>176</v>
      </c>
      <c r="I127" s="137"/>
      <c r="J127" s="137" t="s">
        <v>176</v>
      </c>
      <c r="K127" s="137"/>
      <c r="L127" s="137" t="s">
        <v>176</v>
      </c>
      <c r="M127" s="137"/>
      <c r="N127" s="137" t="s">
        <v>176</v>
      </c>
      <c r="O127" s="137"/>
      <c r="P127" s="137" t="s">
        <v>176</v>
      </c>
      <c r="Q127" s="137"/>
      <c r="R127" s="137" t="s">
        <v>176</v>
      </c>
      <c r="S127" s="137"/>
      <c r="T127" s="137" t="s">
        <v>176</v>
      </c>
      <c r="U127" s="137"/>
      <c r="V127" s="137" t="s">
        <v>176</v>
      </c>
      <c r="W127" s="137"/>
      <c r="X127" s="137" t="s">
        <v>176</v>
      </c>
      <c r="Y127" s="137"/>
      <c r="Z127" s="137" t="s">
        <v>176</v>
      </c>
      <c r="AA127" s="137"/>
      <c r="AB127" s="137" t="s">
        <v>176</v>
      </c>
      <c r="AC127" s="137"/>
      <c r="AD127" s="137" t="s">
        <v>176</v>
      </c>
      <c r="AE127" s="137"/>
      <c r="AF127" s="137" t="s">
        <v>176</v>
      </c>
      <c r="AG127" s="137"/>
      <c r="AH127" s="137" t="s">
        <v>176</v>
      </c>
      <c r="AI127" s="137"/>
      <c r="AJ127" s="137" t="s">
        <v>176</v>
      </c>
      <c r="AK127" s="137"/>
      <c r="AL127" s="137" t="s">
        <v>176</v>
      </c>
      <c r="AM127" s="137"/>
      <c r="AN127" s="137" t="s">
        <v>176</v>
      </c>
      <c r="AO127" s="137"/>
      <c r="AP127" s="137" t="s">
        <v>176</v>
      </c>
      <c r="AQ127" s="137"/>
      <c r="AR127" s="137" t="s">
        <v>176</v>
      </c>
      <c r="AS127" s="137"/>
      <c r="AT127" s="137" t="s">
        <v>176</v>
      </c>
      <c r="AU127" s="137"/>
      <c r="AV127" s="137" t="s">
        <v>176</v>
      </c>
      <c r="AW127" s="137"/>
    </row>
    <row r="128" spans="1:49" ht="52.5" customHeight="1">
      <c r="A128" s="87" t="s">
        <v>333</v>
      </c>
      <c r="B128" s="105" t="s">
        <v>575</v>
      </c>
      <c r="C128" s="87" t="s">
        <v>576</v>
      </c>
      <c r="D128" s="137" t="s">
        <v>176</v>
      </c>
      <c r="E128" s="137"/>
      <c r="F128" s="137" t="s">
        <v>176</v>
      </c>
      <c r="G128" s="137"/>
      <c r="H128" s="137" t="s">
        <v>176</v>
      </c>
      <c r="I128" s="137"/>
      <c r="J128" s="137" t="s">
        <v>176</v>
      </c>
      <c r="K128" s="137"/>
      <c r="L128" s="137" t="s">
        <v>176</v>
      </c>
      <c r="M128" s="137"/>
      <c r="N128" s="137" t="s">
        <v>176</v>
      </c>
      <c r="O128" s="137"/>
      <c r="P128" s="137" t="s">
        <v>176</v>
      </c>
      <c r="Q128" s="137"/>
      <c r="R128" s="137" t="s">
        <v>176</v>
      </c>
      <c r="S128" s="137"/>
      <c r="T128" s="137" t="s">
        <v>176</v>
      </c>
      <c r="U128" s="137"/>
      <c r="V128" s="137" t="s">
        <v>176</v>
      </c>
      <c r="W128" s="137"/>
      <c r="X128" s="137" t="s">
        <v>176</v>
      </c>
      <c r="Y128" s="137"/>
      <c r="Z128" s="137" t="s">
        <v>176</v>
      </c>
      <c r="AA128" s="137"/>
      <c r="AB128" s="137" t="s">
        <v>176</v>
      </c>
      <c r="AC128" s="137"/>
      <c r="AD128" s="137" t="s">
        <v>176</v>
      </c>
      <c r="AE128" s="137"/>
      <c r="AF128" s="137" t="s">
        <v>176</v>
      </c>
      <c r="AG128" s="137"/>
      <c r="AH128" s="137" t="s">
        <v>176</v>
      </c>
      <c r="AI128" s="137"/>
      <c r="AJ128" s="137" t="s">
        <v>176</v>
      </c>
      <c r="AK128" s="137"/>
      <c r="AL128" s="137" t="s">
        <v>176</v>
      </c>
      <c r="AM128" s="137"/>
      <c r="AN128" s="137" t="s">
        <v>176</v>
      </c>
      <c r="AO128" s="137"/>
      <c r="AP128" s="137" t="s">
        <v>176</v>
      </c>
      <c r="AQ128" s="137"/>
      <c r="AR128" s="137" t="s">
        <v>176</v>
      </c>
      <c r="AS128" s="137"/>
      <c r="AT128" s="137" t="s">
        <v>176</v>
      </c>
      <c r="AU128" s="137"/>
      <c r="AV128" s="137" t="s">
        <v>176</v>
      </c>
      <c r="AW128" s="137"/>
    </row>
    <row r="129" spans="1:49" ht="52.5" customHeight="1">
      <c r="A129" s="87" t="s">
        <v>333</v>
      </c>
      <c r="B129" s="105" t="s">
        <v>577</v>
      </c>
      <c r="C129" s="87" t="s">
        <v>578</v>
      </c>
      <c r="D129" s="137" t="s">
        <v>176</v>
      </c>
      <c r="E129" s="137"/>
      <c r="F129" s="137" t="s">
        <v>176</v>
      </c>
      <c r="G129" s="137"/>
      <c r="H129" s="137" t="s">
        <v>176</v>
      </c>
      <c r="I129" s="137"/>
      <c r="J129" s="137" t="s">
        <v>176</v>
      </c>
      <c r="K129" s="137"/>
      <c r="L129" s="137" t="s">
        <v>176</v>
      </c>
      <c r="M129" s="137"/>
      <c r="N129" s="137" t="s">
        <v>176</v>
      </c>
      <c r="O129" s="137"/>
      <c r="P129" s="137" t="s">
        <v>176</v>
      </c>
      <c r="Q129" s="137"/>
      <c r="R129" s="137" t="s">
        <v>176</v>
      </c>
      <c r="S129" s="137"/>
      <c r="T129" s="137" t="s">
        <v>176</v>
      </c>
      <c r="U129" s="137"/>
      <c r="V129" s="137" t="s">
        <v>176</v>
      </c>
      <c r="W129" s="137"/>
      <c r="X129" s="137" t="s">
        <v>176</v>
      </c>
      <c r="Y129" s="137"/>
      <c r="Z129" s="137" t="s">
        <v>176</v>
      </c>
      <c r="AA129" s="137"/>
      <c r="AB129" s="137" t="s">
        <v>176</v>
      </c>
      <c r="AC129" s="137"/>
      <c r="AD129" s="137" t="s">
        <v>176</v>
      </c>
      <c r="AE129" s="137"/>
      <c r="AF129" s="137" t="s">
        <v>176</v>
      </c>
      <c r="AG129" s="137"/>
      <c r="AH129" s="137" t="s">
        <v>176</v>
      </c>
      <c r="AI129" s="137"/>
      <c r="AJ129" s="137" t="s">
        <v>176</v>
      </c>
      <c r="AK129" s="137"/>
      <c r="AL129" s="137" t="s">
        <v>176</v>
      </c>
      <c r="AM129" s="137"/>
      <c r="AN129" s="137" t="s">
        <v>176</v>
      </c>
      <c r="AO129" s="137"/>
      <c r="AP129" s="137" t="s">
        <v>176</v>
      </c>
      <c r="AQ129" s="137"/>
      <c r="AR129" s="137" t="s">
        <v>176</v>
      </c>
      <c r="AS129" s="137"/>
      <c r="AT129" s="137" t="s">
        <v>176</v>
      </c>
      <c r="AU129" s="137"/>
      <c r="AV129" s="137" t="s">
        <v>176</v>
      </c>
      <c r="AW129" s="137"/>
    </row>
    <row r="130" spans="1:49" ht="52.5" customHeight="1">
      <c r="A130" s="87" t="s">
        <v>333</v>
      </c>
      <c r="B130" s="105" t="s">
        <v>579</v>
      </c>
      <c r="C130" s="87" t="s">
        <v>580</v>
      </c>
      <c r="D130" s="137" t="s">
        <v>176</v>
      </c>
      <c r="E130" s="137"/>
      <c r="F130" s="137" t="s">
        <v>176</v>
      </c>
      <c r="G130" s="137"/>
      <c r="H130" s="137" t="s">
        <v>176</v>
      </c>
      <c r="I130" s="137"/>
      <c r="J130" s="137" t="s">
        <v>176</v>
      </c>
      <c r="K130" s="137"/>
      <c r="L130" s="137" t="s">
        <v>176</v>
      </c>
      <c r="M130" s="137"/>
      <c r="N130" s="137" t="s">
        <v>176</v>
      </c>
      <c r="O130" s="137"/>
      <c r="P130" s="137" t="s">
        <v>176</v>
      </c>
      <c r="Q130" s="137"/>
      <c r="R130" s="137" t="s">
        <v>176</v>
      </c>
      <c r="S130" s="137"/>
      <c r="T130" s="137" t="s">
        <v>176</v>
      </c>
      <c r="U130" s="137"/>
      <c r="V130" s="137" t="s">
        <v>176</v>
      </c>
      <c r="W130" s="137"/>
      <c r="X130" s="137" t="s">
        <v>176</v>
      </c>
      <c r="Y130" s="137"/>
      <c r="Z130" s="137" t="s">
        <v>176</v>
      </c>
      <c r="AA130" s="137"/>
      <c r="AB130" s="137" t="s">
        <v>176</v>
      </c>
      <c r="AC130" s="137"/>
      <c r="AD130" s="137" t="s">
        <v>176</v>
      </c>
      <c r="AE130" s="137"/>
      <c r="AF130" s="137" t="s">
        <v>176</v>
      </c>
      <c r="AG130" s="137"/>
      <c r="AH130" s="137" t="s">
        <v>176</v>
      </c>
      <c r="AI130" s="137"/>
      <c r="AJ130" s="137" t="s">
        <v>176</v>
      </c>
      <c r="AK130" s="137"/>
      <c r="AL130" s="137" t="s">
        <v>176</v>
      </c>
      <c r="AM130" s="137"/>
      <c r="AN130" s="137" t="s">
        <v>176</v>
      </c>
      <c r="AO130" s="137"/>
      <c r="AP130" s="137" t="s">
        <v>176</v>
      </c>
      <c r="AQ130" s="137"/>
      <c r="AR130" s="137" t="s">
        <v>176</v>
      </c>
      <c r="AS130" s="137"/>
      <c r="AT130" s="137" t="s">
        <v>176</v>
      </c>
      <c r="AU130" s="137"/>
      <c r="AV130" s="137" t="s">
        <v>176</v>
      </c>
      <c r="AW130" s="137"/>
    </row>
    <row r="131" spans="1:49" ht="52.5" customHeight="1">
      <c r="A131" s="87" t="s">
        <v>333</v>
      </c>
      <c r="B131" s="105" t="s">
        <v>581</v>
      </c>
      <c r="C131" s="87" t="s">
        <v>582</v>
      </c>
      <c r="D131" s="137" t="s">
        <v>176</v>
      </c>
      <c r="E131" s="137"/>
      <c r="F131" s="137" t="s">
        <v>176</v>
      </c>
      <c r="G131" s="137"/>
      <c r="H131" s="137" t="s">
        <v>176</v>
      </c>
      <c r="I131" s="137"/>
      <c r="J131" s="137" t="s">
        <v>176</v>
      </c>
      <c r="K131" s="137"/>
      <c r="L131" s="137" t="s">
        <v>176</v>
      </c>
      <c r="M131" s="137"/>
      <c r="N131" s="137" t="s">
        <v>176</v>
      </c>
      <c r="O131" s="137"/>
      <c r="P131" s="137" t="s">
        <v>176</v>
      </c>
      <c r="Q131" s="137"/>
      <c r="R131" s="137" t="s">
        <v>176</v>
      </c>
      <c r="S131" s="137"/>
      <c r="T131" s="137" t="s">
        <v>176</v>
      </c>
      <c r="U131" s="137"/>
      <c r="V131" s="137" t="s">
        <v>176</v>
      </c>
      <c r="W131" s="137"/>
      <c r="X131" s="137" t="s">
        <v>176</v>
      </c>
      <c r="Y131" s="137"/>
      <c r="Z131" s="137" t="s">
        <v>176</v>
      </c>
      <c r="AA131" s="137"/>
      <c r="AB131" s="137" t="s">
        <v>176</v>
      </c>
      <c r="AC131" s="137"/>
      <c r="AD131" s="137" t="s">
        <v>176</v>
      </c>
      <c r="AE131" s="137"/>
      <c r="AF131" s="137" t="s">
        <v>176</v>
      </c>
      <c r="AG131" s="137"/>
      <c r="AH131" s="137" t="s">
        <v>176</v>
      </c>
      <c r="AI131" s="137"/>
      <c r="AJ131" s="137" t="s">
        <v>176</v>
      </c>
      <c r="AK131" s="137"/>
      <c r="AL131" s="137" t="s">
        <v>176</v>
      </c>
      <c r="AM131" s="137"/>
      <c r="AN131" s="137" t="s">
        <v>176</v>
      </c>
      <c r="AO131" s="137"/>
      <c r="AP131" s="137" t="s">
        <v>176</v>
      </c>
      <c r="AQ131" s="137"/>
      <c r="AR131" s="137" t="s">
        <v>176</v>
      </c>
      <c r="AS131" s="137"/>
      <c r="AT131" s="137" t="s">
        <v>176</v>
      </c>
      <c r="AU131" s="137"/>
      <c r="AV131" s="137" t="s">
        <v>176</v>
      </c>
      <c r="AW131" s="137"/>
    </row>
    <row r="132" spans="1:49" ht="52.5" customHeight="1">
      <c r="A132" s="87" t="s">
        <v>335</v>
      </c>
      <c r="B132" s="105" t="s">
        <v>336</v>
      </c>
      <c r="C132" s="87" t="s">
        <v>248</v>
      </c>
      <c r="D132" s="137" t="s">
        <v>176</v>
      </c>
      <c r="E132" s="137"/>
      <c r="F132" s="137" t="s">
        <v>176</v>
      </c>
      <c r="G132" s="137"/>
      <c r="H132" s="137" t="s">
        <v>176</v>
      </c>
      <c r="I132" s="137"/>
      <c r="J132" s="137" t="s">
        <v>176</v>
      </c>
      <c r="K132" s="137"/>
      <c r="L132" s="137" t="s">
        <v>176</v>
      </c>
      <c r="M132" s="137"/>
      <c r="N132" s="137" t="s">
        <v>176</v>
      </c>
      <c r="O132" s="137"/>
      <c r="P132" s="137" t="s">
        <v>176</v>
      </c>
      <c r="Q132" s="137"/>
      <c r="R132" s="137" t="s">
        <v>176</v>
      </c>
      <c r="S132" s="137"/>
      <c r="T132" s="137" t="s">
        <v>176</v>
      </c>
      <c r="U132" s="137"/>
      <c r="V132" s="137" t="s">
        <v>176</v>
      </c>
      <c r="W132" s="137"/>
      <c r="X132" s="137" t="s">
        <v>176</v>
      </c>
      <c r="Y132" s="137"/>
      <c r="Z132" s="137" t="s">
        <v>176</v>
      </c>
      <c r="AA132" s="137"/>
      <c r="AB132" s="137" t="s">
        <v>176</v>
      </c>
      <c r="AC132" s="137"/>
      <c r="AD132" s="137" t="s">
        <v>176</v>
      </c>
      <c r="AE132" s="137"/>
      <c r="AF132" s="137" t="s">
        <v>176</v>
      </c>
      <c r="AG132" s="137"/>
      <c r="AH132" s="137" t="s">
        <v>176</v>
      </c>
      <c r="AI132" s="137"/>
      <c r="AJ132" s="137" t="s">
        <v>176</v>
      </c>
      <c r="AK132" s="137"/>
      <c r="AL132" s="137" t="s">
        <v>176</v>
      </c>
      <c r="AM132" s="137"/>
      <c r="AN132" s="137" t="s">
        <v>176</v>
      </c>
      <c r="AO132" s="137"/>
      <c r="AP132" s="137" t="s">
        <v>176</v>
      </c>
      <c r="AQ132" s="137"/>
      <c r="AR132" s="137" t="s">
        <v>176</v>
      </c>
      <c r="AS132" s="137"/>
      <c r="AT132" s="137" t="s">
        <v>176</v>
      </c>
      <c r="AU132" s="137"/>
      <c r="AV132" s="137" t="s">
        <v>176</v>
      </c>
      <c r="AW132" s="137"/>
    </row>
    <row r="133" spans="1:49" ht="52.5" customHeight="1">
      <c r="A133" s="87" t="s">
        <v>175</v>
      </c>
      <c r="B133" s="105" t="s">
        <v>337</v>
      </c>
      <c r="C133" s="87" t="s">
        <v>248</v>
      </c>
      <c r="D133" s="137" t="s">
        <v>176</v>
      </c>
      <c r="E133" s="137"/>
      <c r="F133" s="137" t="s">
        <v>176</v>
      </c>
      <c r="G133" s="137"/>
      <c r="H133" s="137" t="s">
        <v>176</v>
      </c>
      <c r="I133" s="137"/>
      <c r="J133" s="137" t="s">
        <v>176</v>
      </c>
      <c r="K133" s="137"/>
      <c r="L133" s="137" t="s">
        <v>176</v>
      </c>
      <c r="M133" s="137"/>
      <c r="N133" s="137" t="s">
        <v>176</v>
      </c>
      <c r="O133" s="137"/>
      <c r="P133" s="137" t="s">
        <v>176</v>
      </c>
      <c r="Q133" s="137"/>
      <c r="R133" s="137" t="s">
        <v>176</v>
      </c>
      <c r="S133" s="137"/>
      <c r="T133" s="137" t="s">
        <v>176</v>
      </c>
      <c r="U133" s="137"/>
      <c r="V133" s="137" t="s">
        <v>176</v>
      </c>
      <c r="W133" s="137"/>
      <c r="X133" s="137" t="s">
        <v>176</v>
      </c>
      <c r="Y133" s="137"/>
      <c r="Z133" s="137" t="s">
        <v>176</v>
      </c>
      <c r="AA133" s="137"/>
      <c r="AB133" s="137" t="s">
        <v>176</v>
      </c>
      <c r="AC133" s="137"/>
      <c r="AD133" s="137" t="s">
        <v>176</v>
      </c>
      <c r="AE133" s="137"/>
      <c r="AF133" s="137" t="s">
        <v>176</v>
      </c>
      <c r="AG133" s="137"/>
      <c r="AH133" s="137" t="s">
        <v>176</v>
      </c>
      <c r="AI133" s="137"/>
      <c r="AJ133" s="137" t="s">
        <v>176</v>
      </c>
      <c r="AK133" s="137"/>
      <c r="AL133" s="137" t="s">
        <v>176</v>
      </c>
      <c r="AM133" s="137"/>
      <c r="AN133" s="137" t="s">
        <v>176</v>
      </c>
      <c r="AO133" s="137"/>
      <c r="AP133" s="137" t="s">
        <v>176</v>
      </c>
      <c r="AQ133" s="137"/>
      <c r="AR133" s="137" t="s">
        <v>176</v>
      </c>
      <c r="AS133" s="137"/>
      <c r="AT133" s="137" t="s">
        <v>176</v>
      </c>
      <c r="AU133" s="137"/>
      <c r="AV133" s="137" t="s">
        <v>176</v>
      </c>
      <c r="AW133" s="137"/>
    </row>
    <row r="134" spans="1:49" ht="52.5" customHeight="1">
      <c r="A134" s="87" t="s">
        <v>175</v>
      </c>
      <c r="B134" s="105" t="s">
        <v>384</v>
      </c>
      <c r="C134" s="87" t="s">
        <v>583</v>
      </c>
      <c r="D134" s="137" t="s">
        <v>176</v>
      </c>
      <c r="E134" s="137"/>
      <c r="F134" s="137" t="s">
        <v>176</v>
      </c>
      <c r="G134" s="137"/>
      <c r="H134" s="137" t="s">
        <v>176</v>
      </c>
      <c r="I134" s="137"/>
      <c r="J134" s="137" t="s">
        <v>176</v>
      </c>
      <c r="K134" s="137"/>
      <c r="L134" s="137" t="s">
        <v>176</v>
      </c>
      <c r="M134" s="137"/>
      <c r="N134" s="137" t="s">
        <v>176</v>
      </c>
      <c r="O134" s="137"/>
      <c r="P134" s="137" t="s">
        <v>176</v>
      </c>
      <c r="Q134" s="137"/>
      <c r="R134" s="137" t="s">
        <v>176</v>
      </c>
      <c r="S134" s="137"/>
      <c r="T134" s="137" t="s">
        <v>176</v>
      </c>
      <c r="U134" s="137"/>
      <c r="V134" s="137" t="s">
        <v>176</v>
      </c>
      <c r="W134" s="137"/>
      <c r="X134" s="137" t="s">
        <v>176</v>
      </c>
      <c r="Y134" s="137"/>
      <c r="Z134" s="137" t="s">
        <v>176</v>
      </c>
      <c r="AA134" s="137"/>
      <c r="AB134" s="137" t="s">
        <v>176</v>
      </c>
      <c r="AC134" s="137"/>
      <c r="AD134" s="137" t="s">
        <v>176</v>
      </c>
      <c r="AE134" s="137"/>
      <c r="AF134" s="137" t="s">
        <v>176</v>
      </c>
      <c r="AG134" s="137"/>
      <c r="AH134" s="137" t="s">
        <v>176</v>
      </c>
      <c r="AI134" s="137"/>
      <c r="AJ134" s="137" t="s">
        <v>176</v>
      </c>
      <c r="AK134" s="137"/>
      <c r="AL134" s="137" t="s">
        <v>176</v>
      </c>
      <c r="AM134" s="137"/>
      <c r="AN134" s="137" t="s">
        <v>176</v>
      </c>
      <c r="AO134" s="137"/>
      <c r="AP134" s="137" t="s">
        <v>176</v>
      </c>
      <c r="AQ134" s="137"/>
      <c r="AR134" s="137" t="s">
        <v>176</v>
      </c>
      <c r="AS134" s="137"/>
      <c r="AT134" s="137" t="s">
        <v>490</v>
      </c>
      <c r="AU134" s="137"/>
      <c r="AV134" s="137" t="s">
        <v>176</v>
      </c>
      <c r="AW134" s="137"/>
    </row>
    <row r="135" spans="1:49" ht="52.5" customHeight="1">
      <c r="A135" s="87" t="s">
        <v>175</v>
      </c>
      <c r="B135" s="105" t="s">
        <v>385</v>
      </c>
      <c r="C135" s="87" t="s">
        <v>584</v>
      </c>
      <c r="D135" s="137" t="s">
        <v>176</v>
      </c>
      <c r="E135" s="137"/>
      <c r="F135" s="137" t="s">
        <v>176</v>
      </c>
      <c r="G135" s="137"/>
      <c r="H135" s="137" t="s">
        <v>176</v>
      </c>
      <c r="I135" s="137"/>
      <c r="J135" s="137" t="s">
        <v>176</v>
      </c>
      <c r="K135" s="137"/>
      <c r="L135" s="137" t="s">
        <v>176</v>
      </c>
      <c r="M135" s="137"/>
      <c r="N135" s="137" t="s">
        <v>176</v>
      </c>
      <c r="O135" s="137"/>
      <c r="P135" s="137" t="s">
        <v>176</v>
      </c>
      <c r="Q135" s="137"/>
      <c r="R135" s="137" t="s">
        <v>176</v>
      </c>
      <c r="S135" s="137"/>
      <c r="T135" s="137" t="s">
        <v>176</v>
      </c>
      <c r="U135" s="137"/>
      <c r="V135" s="137" t="s">
        <v>176</v>
      </c>
      <c r="W135" s="137"/>
      <c r="X135" s="137" t="s">
        <v>176</v>
      </c>
      <c r="Y135" s="137"/>
      <c r="Z135" s="137" t="s">
        <v>176</v>
      </c>
      <c r="AA135" s="137"/>
      <c r="AB135" s="137" t="s">
        <v>176</v>
      </c>
      <c r="AC135" s="137"/>
      <c r="AD135" s="137" t="s">
        <v>176</v>
      </c>
      <c r="AE135" s="137"/>
      <c r="AF135" s="137" t="s">
        <v>176</v>
      </c>
      <c r="AG135" s="137"/>
      <c r="AH135" s="137" t="s">
        <v>176</v>
      </c>
      <c r="AI135" s="137"/>
      <c r="AJ135" s="137" t="s">
        <v>176</v>
      </c>
      <c r="AK135" s="137"/>
      <c r="AL135" s="137" t="s">
        <v>176</v>
      </c>
      <c r="AM135" s="137"/>
      <c r="AN135" s="137" t="s">
        <v>176</v>
      </c>
      <c r="AO135" s="137"/>
      <c r="AP135" s="137" t="s">
        <v>176</v>
      </c>
      <c r="AQ135" s="137"/>
      <c r="AR135" s="137" t="s">
        <v>176</v>
      </c>
      <c r="AS135" s="137"/>
      <c r="AT135" s="137" t="s">
        <v>491</v>
      </c>
      <c r="AU135" s="137"/>
      <c r="AV135" s="137" t="s">
        <v>176</v>
      </c>
      <c r="AW135" s="137"/>
    </row>
    <row r="136" spans="1:49" ht="52.5" customHeight="1"/>
    <row r="137" spans="1:49" ht="52.5" customHeight="1"/>
    <row r="138" spans="1:49" ht="52.5" customHeight="1"/>
  </sheetData>
  <mergeCells count="45">
    <mergeCell ref="AV13:AW13"/>
    <mergeCell ref="A8:AR8"/>
    <mergeCell ref="D11:AW11"/>
    <mergeCell ref="D12:S12"/>
    <mergeCell ref="T12:AC12"/>
    <mergeCell ref="AD12:AG12"/>
    <mergeCell ref="AH12:AK12"/>
    <mergeCell ref="AL12:AQ12"/>
    <mergeCell ref="AR12:AU12"/>
    <mergeCell ref="AV12:AW12"/>
    <mergeCell ref="A9:AR9"/>
    <mergeCell ref="A10:AR10"/>
    <mergeCell ref="A11:A14"/>
    <mergeCell ref="B11:B14"/>
    <mergeCell ref="C11:C14"/>
    <mergeCell ref="K2:L2"/>
    <mergeCell ref="M2:N2"/>
    <mergeCell ref="A4:AR4"/>
    <mergeCell ref="A5:AR5"/>
    <mergeCell ref="A6:AR6"/>
    <mergeCell ref="N13:O13"/>
    <mergeCell ref="P13:Q13"/>
    <mergeCell ref="AD13:AE13"/>
    <mergeCell ref="AF13:AG13"/>
    <mergeCell ref="AH13:AI13"/>
    <mergeCell ref="R13:S13"/>
    <mergeCell ref="T13:U13"/>
    <mergeCell ref="D13:E13"/>
    <mergeCell ref="F13:G13"/>
    <mergeCell ref="H13:I13"/>
    <mergeCell ref="J13:K13"/>
    <mergeCell ref="L13:M13"/>
    <mergeCell ref="AK2:AU2"/>
    <mergeCell ref="AK1:AU1"/>
    <mergeCell ref="AK3:AU3"/>
    <mergeCell ref="V13:W13"/>
    <mergeCell ref="X13:Y13"/>
    <mergeCell ref="Z13:AA13"/>
    <mergeCell ref="AB13:AC13"/>
    <mergeCell ref="AP13:AQ13"/>
    <mergeCell ref="AR13:AS13"/>
    <mergeCell ref="AJ13:AK13"/>
    <mergeCell ref="AL13:AM13"/>
    <mergeCell ref="AN13:AO13"/>
    <mergeCell ref="AT13:AU13"/>
  </mergeCells>
  <printOptions horizontalCentered="1"/>
  <pageMargins left="0" right="0" top="0.31496062992125984" bottom="0.31496062992125984" header="0.31496062992125984" footer="0.31496062992125984"/>
  <pageSetup paperSize="8" scale="2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135"/>
  <sheetViews>
    <sheetView view="pageBreakPreview" topLeftCell="X1" zoomScale="60" zoomScaleNormal="40" workbookViewId="0">
      <selection activeCell="AK1" sqref="AK1:AU3"/>
    </sheetView>
  </sheetViews>
  <sheetFormatPr defaultRowHeight="15"/>
  <cols>
    <col min="1" max="1" width="16.28515625" style="95" customWidth="1"/>
    <col min="2" max="2" width="47.42578125" style="95" customWidth="1"/>
    <col min="3" max="3" width="16.28515625" style="95" customWidth="1"/>
    <col min="4" max="4" width="14.28515625" style="95" customWidth="1"/>
    <col min="5" max="5" width="12.42578125" style="95" customWidth="1"/>
    <col min="6" max="6" width="11" style="95" customWidth="1"/>
    <col min="7" max="7" width="14.28515625" style="95" customWidth="1"/>
    <col min="8" max="8" width="10.7109375" style="95" customWidth="1"/>
    <col min="9" max="9" width="14.28515625" style="95" customWidth="1"/>
    <col min="10" max="10" width="9.28515625" style="95" customWidth="1"/>
    <col min="11" max="11" width="14.28515625" style="95" customWidth="1"/>
    <col min="12" max="12" width="11" style="95" customWidth="1"/>
    <col min="13" max="15" width="14.28515625" style="95" customWidth="1"/>
    <col min="16" max="16" width="11.7109375" style="95" customWidth="1"/>
    <col min="17" max="17" width="14.28515625" style="95" customWidth="1"/>
    <col min="18" max="18" width="9.28515625" style="95" customWidth="1"/>
    <col min="19" max="19" width="13.5703125" style="95" customWidth="1"/>
    <col min="20" max="20" width="10.28515625" style="95" customWidth="1"/>
    <col min="21" max="21" width="14.28515625" style="95" customWidth="1"/>
    <col min="22" max="22" width="11" style="95" customWidth="1"/>
    <col min="23" max="23" width="14.28515625" style="95" customWidth="1"/>
    <col min="24" max="24" width="11" style="95" customWidth="1"/>
    <col min="25" max="25" width="14.28515625" style="95" customWidth="1"/>
    <col min="26" max="26" width="10.28515625" style="95" customWidth="1"/>
    <col min="27" max="27" width="14.28515625" style="95" customWidth="1"/>
    <col min="28" max="28" width="11.42578125" style="95" customWidth="1"/>
    <col min="29" max="29" width="14.28515625" style="95" customWidth="1"/>
    <col min="30" max="30" width="9.28515625" style="95" customWidth="1"/>
    <col min="31" max="31" width="14.28515625" style="95" customWidth="1"/>
    <col min="32" max="32" width="10" style="95" customWidth="1"/>
    <col min="33" max="33" width="14.28515625" style="95" customWidth="1"/>
    <col min="34" max="34" width="11.7109375" style="95" customWidth="1"/>
    <col min="35" max="35" width="14.28515625" style="95" customWidth="1"/>
    <col min="36" max="36" width="11.7109375" style="95" customWidth="1"/>
    <col min="37" max="37" width="14.28515625" style="95" customWidth="1"/>
    <col min="38" max="38" width="9" style="95" customWidth="1"/>
    <col min="39" max="39" width="14.28515625" style="95" customWidth="1"/>
    <col min="40" max="40" width="11.42578125" style="95" customWidth="1"/>
    <col min="41" max="41" width="14.28515625" style="95" customWidth="1"/>
    <col min="42" max="42" width="11.85546875" style="95" customWidth="1"/>
    <col min="43" max="43" width="14.28515625" style="95" customWidth="1"/>
    <col min="44" max="44" width="11.7109375" style="95" customWidth="1"/>
    <col min="45" max="45" width="13.5703125" style="95" customWidth="1"/>
    <col min="46" max="46" width="11.7109375" style="95" customWidth="1"/>
    <col min="47" max="47" width="13.5703125" style="95" customWidth="1"/>
    <col min="48" max="48" width="11" style="95" customWidth="1"/>
    <col min="49" max="49" width="14.28515625" style="95" customWidth="1"/>
    <col min="50" max="16384" width="9.140625" style="95"/>
  </cols>
  <sheetData>
    <row r="1" spans="1:62" ht="18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181" t="s">
        <v>647</v>
      </c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51"/>
      <c r="AW1" s="51"/>
      <c r="AX1" s="51"/>
      <c r="AY1" s="51"/>
      <c r="AZ1" s="51"/>
      <c r="BA1" s="51"/>
      <c r="BB1" s="51"/>
      <c r="BC1" s="51"/>
      <c r="BD1" s="51"/>
      <c r="BE1" s="51"/>
    </row>
    <row r="2" spans="1:62" ht="18.75">
      <c r="A2" s="51"/>
      <c r="B2" s="51"/>
      <c r="C2" s="51"/>
      <c r="D2" s="51"/>
      <c r="E2" s="51"/>
      <c r="F2" s="51"/>
      <c r="G2" s="51"/>
      <c r="H2" s="51"/>
      <c r="I2" s="51"/>
      <c r="J2" s="93"/>
      <c r="K2" s="186"/>
      <c r="L2" s="186"/>
      <c r="M2" s="186"/>
      <c r="N2" s="186"/>
      <c r="O2" s="93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180" t="s">
        <v>644</v>
      </c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51"/>
      <c r="AW2" s="51"/>
      <c r="AX2" s="51"/>
      <c r="AY2" s="51"/>
      <c r="AZ2" s="51"/>
      <c r="BA2" s="51"/>
      <c r="BB2" s="51"/>
      <c r="BC2" s="51"/>
      <c r="BD2" s="51"/>
      <c r="BE2" s="51"/>
    </row>
    <row r="3" spans="1:62" ht="18.75">
      <c r="A3" s="51"/>
      <c r="B3" s="51"/>
      <c r="C3" s="51"/>
      <c r="D3" s="51"/>
      <c r="E3" s="51"/>
      <c r="F3" s="51"/>
      <c r="G3" s="51"/>
      <c r="H3" s="51"/>
      <c r="I3" s="51"/>
      <c r="J3" s="14"/>
      <c r="K3" s="14"/>
      <c r="L3" s="14"/>
      <c r="M3" s="14"/>
      <c r="N3" s="14"/>
      <c r="O3" s="14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181" t="s">
        <v>645</v>
      </c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51"/>
      <c r="AW3" s="51"/>
      <c r="AX3" s="51"/>
      <c r="AY3" s="51"/>
      <c r="AZ3" s="51"/>
      <c r="BA3" s="51"/>
      <c r="BB3" s="51"/>
      <c r="BC3" s="51"/>
      <c r="BD3" s="51"/>
      <c r="BE3" s="51"/>
    </row>
    <row r="4" spans="1:62" ht="18.75">
      <c r="A4" s="196" t="s">
        <v>0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</row>
    <row r="5" spans="1:62" ht="18.75">
      <c r="A5" s="196" t="s">
        <v>38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</row>
    <row r="6" spans="1:62" ht="18.75">
      <c r="A6" s="197" t="s">
        <v>495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</row>
    <row r="7" spans="1:62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</row>
    <row r="8" spans="1:62" ht="18.75">
      <c r="A8" s="177" t="s">
        <v>386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</row>
    <row r="9" spans="1:62" ht="15.75">
      <c r="A9" s="178" t="s">
        <v>2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</row>
    <row r="10" spans="1:62" ht="18.75">
      <c r="A10" s="198"/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</row>
    <row r="11" spans="1:62" ht="15.75" customHeight="1">
      <c r="A11" s="193" t="s">
        <v>3</v>
      </c>
      <c r="B11" s="193" t="s">
        <v>39</v>
      </c>
      <c r="C11" s="193" t="s">
        <v>40</v>
      </c>
      <c r="D11" s="190" t="s">
        <v>41</v>
      </c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2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</row>
    <row r="12" spans="1:62" ht="126" customHeight="1">
      <c r="A12" s="193"/>
      <c r="B12" s="193"/>
      <c r="C12" s="193"/>
      <c r="D12" s="193" t="s">
        <v>42</v>
      </c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 t="s">
        <v>43</v>
      </c>
      <c r="U12" s="193"/>
      <c r="V12" s="193"/>
      <c r="W12" s="193"/>
      <c r="X12" s="193"/>
      <c r="Y12" s="193"/>
      <c r="Z12" s="193"/>
      <c r="AA12" s="193"/>
      <c r="AB12" s="193"/>
      <c r="AC12" s="193"/>
      <c r="AD12" s="193" t="s">
        <v>44</v>
      </c>
      <c r="AE12" s="193"/>
      <c r="AF12" s="193"/>
      <c r="AG12" s="193"/>
      <c r="AH12" s="193" t="s">
        <v>45</v>
      </c>
      <c r="AI12" s="193"/>
      <c r="AJ12" s="193"/>
      <c r="AK12" s="193"/>
      <c r="AL12" s="193" t="s">
        <v>46</v>
      </c>
      <c r="AM12" s="193"/>
      <c r="AN12" s="193"/>
      <c r="AO12" s="193"/>
      <c r="AP12" s="193"/>
      <c r="AQ12" s="193"/>
      <c r="AR12" s="193" t="s">
        <v>47</v>
      </c>
      <c r="AS12" s="193"/>
      <c r="AT12" s="193"/>
      <c r="AU12" s="193"/>
      <c r="AV12" s="190" t="s">
        <v>48</v>
      </c>
      <c r="AW12" s="192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</row>
    <row r="13" spans="1:62" ht="113.25" customHeight="1">
      <c r="A13" s="193"/>
      <c r="B13" s="193"/>
      <c r="C13" s="193"/>
      <c r="D13" s="182" t="s">
        <v>197</v>
      </c>
      <c r="E13" s="182"/>
      <c r="F13" s="182" t="s">
        <v>198</v>
      </c>
      <c r="G13" s="182"/>
      <c r="H13" s="183" t="s">
        <v>199</v>
      </c>
      <c r="I13" s="184"/>
      <c r="J13" s="183" t="s">
        <v>200</v>
      </c>
      <c r="K13" s="184"/>
      <c r="L13" s="183" t="s">
        <v>201</v>
      </c>
      <c r="M13" s="184"/>
      <c r="N13" s="183" t="s">
        <v>202</v>
      </c>
      <c r="O13" s="184"/>
      <c r="P13" s="183" t="s">
        <v>203</v>
      </c>
      <c r="Q13" s="184"/>
      <c r="R13" s="182" t="s">
        <v>204</v>
      </c>
      <c r="S13" s="182"/>
      <c r="T13" s="183" t="s">
        <v>205</v>
      </c>
      <c r="U13" s="184"/>
      <c r="V13" s="182" t="s">
        <v>206</v>
      </c>
      <c r="W13" s="182"/>
      <c r="X13" s="183" t="s">
        <v>207</v>
      </c>
      <c r="Y13" s="184"/>
      <c r="Z13" s="183" t="s">
        <v>208</v>
      </c>
      <c r="AA13" s="184"/>
      <c r="AB13" s="182" t="s">
        <v>209</v>
      </c>
      <c r="AC13" s="182"/>
      <c r="AD13" s="183" t="s">
        <v>210</v>
      </c>
      <c r="AE13" s="184"/>
      <c r="AF13" s="183" t="s">
        <v>211</v>
      </c>
      <c r="AG13" s="184"/>
      <c r="AH13" s="182" t="s">
        <v>212</v>
      </c>
      <c r="AI13" s="182"/>
      <c r="AJ13" s="182" t="s">
        <v>213</v>
      </c>
      <c r="AK13" s="182"/>
      <c r="AL13" s="182" t="s">
        <v>214</v>
      </c>
      <c r="AM13" s="182"/>
      <c r="AN13" s="182" t="s">
        <v>215</v>
      </c>
      <c r="AO13" s="182"/>
      <c r="AP13" s="182" t="s">
        <v>216</v>
      </c>
      <c r="AQ13" s="182"/>
      <c r="AR13" s="182" t="s">
        <v>217</v>
      </c>
      <c r="AS13" s="182"/>
      <c r="AT13" s="182" t="s">
        <v>218</v>
      </c>
      <c r="AU13" s="182"/>
      <c r="AV13" s="183" t="s">
        <v>219</v>
      </c>
      <c r="AW13" s="184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</row>
    <row r="14" spans="1:62" ht="113.25" customHeight="1">
      <c r="A14" s="193"/>
      <c r="B14" s="193"/>
      <c r="C14" s="193"/>
      <c r="D14" s="166" t="s">
        <v>49</v>
      </c>
      <c r="E14" s="166" t="s">
        <v>50</v>
      </c>
      <c r="F14" s="166" t="s">
        <v>49</v>
      </c>
      <c r="G14" s="166" t="s">
        <v>50</v>
      </c>
      <c r="H14" s="166" t="s">
        <v>49</v>
      </c>
      <c r="I14" s="166" t="s">
        <v>50</v>
      </c>
      <c r="J14" s="166" t="s">
        <v>49</v>
      </c>
      <c r="K14" s="166" t="s">
        <v>50</v>
      </c>
      <c r="L14" s="166" t="s">
        <v>49</v>
      </c>
      <c r="M14" s="166" t="s">
        <v>50</v>
      </c>
      <c r="N14" s="166" t="s">
        <v>49</v>
      </c>
      <c r="O14" s="166" t="s">
        <v>50</v>
      </c>
      <c r="P14" s="166" t="s">
        <v>49</v>
      </c>
      <c r="Q14" s="166" t="s">
        <v>50</v>
      </c>
      <c r="R14" s="166" t="s">
        <v>49</v>
      </c>
      <c r="S14" s="166" t="s">
        <v>50</v>
      </c>
      <c r="T14" s="166" t="s">
        <v>49</v>
      </c>
      <c r="U14" s="166" t="s">
        <v>50</v>
      </c>
      <c r="V14" s="166" t="s">
        <v>49</v>
      </c>
      <c r="W14" s="166" t="s">
        <v>50</v>
      </c>
      <c r="X14" s="166" t="s">
        <v>49</v>
      </c>
      <c r="Y14" s="166" t="s">
        <v>50</v>
      </c>
      <c r="Z14" s="166" t="s">
        <v>49</v>
      </c>
      <c r="AA14" s="166" t="s">
        <v>50</v>
      </c>
      <c r="AB14" s="166" t="s">
        <v>49</v>
      </c>
      <c r="AC14" s="166" t="s">
        <v>50</v>
      </c>
      <c r="AD14" s="166" t="s">
        <v>49</v>
      </c>
      <c r="AE14" s="166" t="s">
        <v>50</v>
      </c>
      <c r="AF14" s="166" t="s">
        <v>49</v>
      </c>
      <c r="AG14" s="166" t="s">
        <v>50</v>
      </c>
      <c r="AH14" s="166" t="s">
        <v>49</v>
      </c>
      <c r="AI14" s="166" t="s">
        <v>50</v>
      </c>
      <c r="AJ14" s="166" t="s">
        <v>49</v>
      </c>
      <c r="AK14" s="166" t="s">
        <v>50</v>
      </c>
      <c r="AL14" s="166" t="s">
        <v>49</v>
      </c>
      <c r="AM14" s="166" t="s">
        <v>50</v>
      </c>
      <c r="AN14" s="166" t="s">
        <v>49</v>
      </c>
      <c r="AO14" s="166" t="s">
        <v>50</v>
      </c>
      <c r="AP14" s="166" t="s">
        <v>49</v>
      </c>
      <c r="AQ14" s="166" t="s">
        <v>50</v>
      </c>
      <c r="AR14" s="166" t="s">
        <v>49</v>
      </c>
      <c r="AS14" s="166" t="s">
        <v>50</v>
      </c>
      <c r="AT14" s="166" t="s">
        <v>49</v>
      </c>
      <c r="AU14" s="166" t="s">
        <v>50</v>
      </c>
      <c r="AV14" s="166" t="s">
        <v>49</v>
      </c>
      <c r="AW14" s="166" t="s">
        <v>50</v>
      </c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</row>
    <row r="15" spans="1:62" ht="15.75">
      <c r="A15" s="18">
        <v>1</v>
      </c>
      <c r="B15" s="19">
        <v>2</v>
      </c>
      <c r="C15" s="18">
        <v>3</v>
      </c>
      <c r="D15" s="20" t="s">
        <v>51</v>
      </c>
      <c r="E15" s="20" t="s">
        <v>52</v>
      </c>
      <c r="F15" s="20" t="s">
        <v>220</v>
      </c>
      <c r="G15" s="20" t="s">
        <v>53</v>
      </c>
      <c r="H15" s="20" t="s">
        <v>221</v>
      </c>
      <c r="I15" s="20" t="s">
        <v>222</v>
      </c>
      <c r="J15" s="20" t="s">
        <v>223</v>
      </c>
      <c r="K15" s="20" t="s">
        <v>224</v>
      </c>
      <c r="L15" s="20" t="s">
        <v>225</v>
      </c>
      <c r="M15" s="20" t="s">
        <v>226</v>
      </c>
      <c r="N15" s="20" t="s">
        <v>227</v>
      </c>
      <c r="O15" s="20" t="s">
        <v>228</v>
      </c>
      <c r="P15" s="20" t="s">
        <v>229</v>
      </c>
      <c r="Q15" s="20" t="s">
        <v>230</v>
      </c>
      <c r="R15" s="20" t="s">
        <v>231</v>
      </c>
      <c r="S15" s="20" t="s">
        <v>232</v>
      </c>
      <c r="T15" s="20" t="s">
        <v>54</v>
      </c>
      <c r="U15" s="20" t="s">
        <v>55</v>
      </c>
      <c r="V15" s="20" t="s">
        <v>233</v>
      </c>
      <c r="W15" s="20" t="s">
        <v>56</v>
      </c>
      <c r="X15" s="20" t="s">
        <v>234</v>
      </c>
      <c r="Y15" s="20" t="s">
        <v>235</v>
      </c>
      <c r="Z15" s="20" t="s">
        <v>236</v>
      </c>
      <c r="AA15" s="20" t="s">
        <v>237</v>
      </c>
      <c r="AB15" s="20" t="s">
        <v>238</v>
      </c>
      <c r="AC15" s="20" t="s">
        <v>239</v>
      </c>
      <c r="AD15" s="20" t="s">
        <v>57</v>
      </c>
      <c r="AE15" s="20" t="s">
        <v>58</v>
      </c>
      <c r="AF15" s="20" t="s">
        <v>240</v>
      </c>
      <c r="AG15" s="20" t="s">
        <v>59</v>
      </c>
      <c r="AH15" s="20" t="s">
        <v>60</v>
      </c>
      <c r="AI15" s="20" t="s">
        <v>61</v>
      </c>
      <c r="AJ15" s="20" t="s">
        <v>241</v>
      </c>
      <c r="AK15" s="20" t="s">
        <v>62</v>
      </c>
      <c r="AL15" s="20" t="s">
        <v>63</v>
      </c>
      <c r="AM15" s="20" t="s">
        <v>64</v>
      </c>
      <c r="AN15" s="20" t="s">
        <v>242</v>
      </c>
      <c r="AO15" s="20" t="s">
        <v>65</v>
      </c>
      <c r="AP15" s="20" t="s">
        <v>243</v>
      </c>
      <c r="AQ15" s="20" t="s">
        <v>244</v>
      </c>
      <c r="AR15" s="20" t="s">
        <v>66</v>
      </c>
      <c r="AS15" s="20" t="s">
        <v>67</v>
      </c>
      <c r="AT15" s="20" t="s">
        <v>245</v>
      </c>
      <c r="AU15" s="20" t="s">
        <v>68</v>
      </c>
      <c r="AV15" s="70" t="s">
        <v>69</v>
      </c>
      <c r="AW15" s="70" t="s">
        <v>70</v>
      </c>
      <c r="AX15" s="94"/>
      <c r="AY15" s="94"/>
      <c r="AZ15" s="94"/>
      <c r="BA15" s="94"/>
      <c r="BB15" s="94"/>
      <c r="BC15" s="94"/>
      <c r="BD15" s="94"/>
      <c r="BE15" s="94"/>
    </row>
    <row r="16" spans="1:62" ht="63">
      <c r="A16" s="87" t="s">
        <v>246</v>
      </c>
      <c r="B16" s="105" t="s">
        <v>247</v>
      </c>
      <c r="C16" s="87" t="s">
        <v>248</v>
      </c>
      <c r="D16" s="137" t="s">
        <v>604</v>
      </c>
      <c r="E16" s="137"/>
      <c r="F16" s="137" t="s">
        <v>176</v>
      </c>
      <c r="G16" s="137"/>
      <c r="H16" s="137" t="s">
        <v>605</v>
      </c>
      <c r="I16" s="137"/>
      <c r="J16" s="137" t="s">
        <v>176</v>
      </c>
      <c r="K16" s="137"/>
      <c r="L16" s="137" t="s">
        <v>176</v>
      </c>
      <c r="M16" s="137"/>
      <c r="N16" s="137" t="s">
        <v>176</v>
      </c>
      <c r="O16" s="137"/>
      <c r="P16" s="137" t="s">
        <v>176</v>
      </c>
      <c r="Q16" s="137"/>
      <c r="R16" s="137" t="s">
        <v>176</v>
      </c>
      <c r="S16" s="137"/>
      <c r="T16" s="137" t="s">
        <v>606</v>
      </c>
      <c r="U16" s="137"/>
      <c r="V16" s="137" t="s">
        <v>607</v>
      </c>
      <c r="W16" s="137"/>
      <c r="X16" s="137" t="s">
        <v>608</v>
      </c>
      <c r="Y16" s="137"/>
      <c r="Z16" s="137" t="s">
        <v>176</v>
      </c>
      <c r="AA16" s="137"/>
      <c r="AB16" s="137" t="s">
        <v>176</v>
      </c>
      <c r="AC16" s="137"/>
      <c r="AD16" s="137" t="s">
        <v>176</v>
      </c>
      <c r="AE16" s="137"/>
      <c r="AF16" s="137" t="s">
        <v>176</v>
      </c>
      <c r="AG16" s="137"/>
      <c r="AH16" s="137" t="s">
        <v>176</v>
      </c>
      <c r="AI16" s="137"/>
      <c r="AJ16" s="137" t="s">
        <v>176</v>
      </c>
      <c r="AK16" s="137"/>
      <c r="AL16" s="137" t="s">
        <v>176</v>
      </c>
      <c r="AM16" s="137"/>
      <c r="AN16" s="137" t="s">
        <v>176</v>
      </c>
      <c r="AO16" s="137"/>
      <c r="AP16" s="137" t="s">
        <v>176</v>
      </c>
      <c r="AQ16" s="137"/>
      <c r="AR16" s="137" t="s">
        <v>609</v>
      </c>
      <c r="AS16" s="137"/>
      <c r="AT16" s="137" t="s">
        <v>176</v>
      </c>
      <c r="AU16" s="137"/>
      <c r="AV16" s="137" t="s">
        <v>176</v>
      </c>
      <c r="AW16" s="137"/>
      <c r="AX16" s="94"/>
      <c r="AY16" s="94"/>
      <c r="AZ16" s="94"/>
      <c r="BA16" s="94"/>
      <c r="BB16" s="94"/>
      <c r="BC16" s="94"/>
      <c r="BD16" s="94"/>
      <c r="BE16" s="94"/>
    </row>
    <row r="17" spans="1:57" ht="15.75">
      <c r="A17" s="87" t="s">
        <v>249</v>
      </c>
      <c r="B17" s="105" t="s">
        <v>250</v>
      </c>
      <c r="C17" s="87" t="s">
        <v>248</v>
      </c>
      <c r="D17" s="137" t="s">
        <v>176</v>
      </c>
      <c r="E17" s="137"/>
      <c r="F17" s="137" t="s">
        <v>176</v>
      </c>
      <c r="G17" s="137"/>
      <c r="H17" s="137" t="s">
        <v>176</v>
      </c>
      <c r="I17" s="137"/>
      <c r="J17" s="137" t="s">
        <v>176</v>
      </c>
      <c r="K17" s="137"/>
      <c r="L17" s="137" t="s">
        <v>176</v>
      </c>
      <c r="M17" s="137"/>
      <c r="N17" s="137" t="s">
        <v>176</v>
      </c>
      <c r="O17" s="137"/>
      <c r="P17" s="137" t="s">
        <v>176</v>
      </c>
      <c r="Q17" s="137"/>
      <c r="R17" s="137" t="s">
        <v>176</v>
      </c>
      <c r="S17" s="137"/>
      <c r="T17" s="137" t="s">
        <v>176</v>
      </c>
      <c r="U17" s="137"/>
      <c r="V17" s="137" t="s">
        <v>176</v>
      </c>
      <c r="W17" s="137"/>
      <c r="X17" s="137" t="s">
        <v>176</v>
      </c>
      <c r="Y17" s="137"/>
      <c r="Z17" s="137" t="s">
        <v>176</v>
      </c>
      <c r="AA17" s="137"/>
      <c r="AB17" s="137" t="s">
        <v>176</v>
      </c>
      <c r="AC17" s="137"/>
      <c r="AD17" s="137" t="s">
        <v>176</v>
      </c>
      <c r="AE17" s="137"/>
      <c r="AF17" s="137" t="s">
        <v>176</v>
      </c>
      <c r="AG17" s="137"/>
      <c r="AH17" s="137" t="s">
        <v>176</v>
      </c>
      <c r="AI17" s="137"/>
      <c r="AJ17" s="137" t="s">
        <v>176</v>
      </c>
      <c r="AK17" s="137"/>
      <c r="AL17" s="137" t="s">
        <v>176</v>
      </c>
      <c r="AM17" s="137"/>
      <c r="AN17" s="137" t="s">
        <v>176</v>
      </c>
      <c r="AO17" s="137"/>
      <c r="AP17" s="137" t="s">
        <v>176</v>
      </c>
      <c r="AQ17" s="137"/>
      <c r="AR17" s="137" t="s">
        <v>176</v>
      </c>
      <c r="AS17" s="137"/>
      <c r="AT17" s="137" t="s">
        <v>176</v>
      </c>
      <c r="AU17" s="137"/>
      <c r="AV17" s="137" t="s">
        <v>176</v>
      </c>
      <c r="AW17" s="137"/>
      <c r="AX17" s="94"/>
      <c r="AY17" s="94"/>
      <c r="AZ17" s="94"/>
      <c r="BA17" s="94"/>
      <c r="BB17" s="94"/>
      <c r="BC17" s="94"/>
      <c r="BD17" s="94"/>
      <c r="BE17" s="94"/>
    </row>
    <row r="18" spans="1:57" ht="63">
      <c r="A18" s="87" t="s">
        <v>251</v>
      </c>
      <c r="B18" s="105" t="s">
        <v>252</v>
      </c>
      <c r="C18" s="87" t="s">
        <v>248</v>
      </c>
      <c r="D18" s="137" t="s">
        <v>176</v>
      </c>
      <c r="E18" s="137"/>
      <c r="F18" s="137" t="s">
        <v>176</v>
      </c>
      <c r="G18" s="137"/>
      <c r="H18" s="137" t="s">
        <v>610</v>
      </c>
      <c r="I18" s="137"/>
      <c r="J18" s="137" t="s">
        <v>176</v>
      </c>
      <c r="K18" s="137"/>
      <c r="L18" s="137" t="s">
        <v>176</v>
      </c>
      <c r="M18" s="137"/>
      <c r="N18" s="137" t="s">
        <v>176</v>
      </c>
      <c r="O18" s="137"/>
      <c r="P18" s="137" t="s">
        <v>176</v>
      </c>
      <c r="Q18" s="137"/>
      <c r="R18" s="137" t="s">
        <v>176</v>
      </c>
      <c r="S18" s="137"/>
      <c r="T18" s="137" t="s">
        <v>176</v>
      </c>
      <c r="U18" s="137"/>
      <c r="V18" s="137" t="s">
        <v>607</v>
      </c>
      <c r="W18" s="137"/>
      <c r="X18" s="137" t="s">
        <v>608</v>
      </c>
      <c r="Y18" s="137"/>
      <c r="Z18" s="137" t="s">
        <v>176</v>
      </c>
      <c r="AA18" s="137"/>
      <c r="AB18" s="137" t="s">
        <v>176</v>
      </c>
      <c r="AC18" s="137"/>
      <c r="AD18" s="137" t="s">
        <v>176</v>
      </c>
      <c r="AE18" s="137"/>
      <c r="AF18" s="137" t="s">
        <v>176</v>
      </c>
      <c r="AG18" s="137"/>
      <c r="AH18" s="137" t="s">
        <v>176</v>
      </c>
      <c r="AI18" s="137"/>
      <c r="AJ18" s="137" t="s">
        <v>176</v>
      </c>
      <c r="AK18" s="137"/>
      <c r="AL18" s="137" t="s">
        <v>176</v>
      </c>
      <c r="AM18" s="137"/>
      <c r="AN18" s="137" t="s">
        <v>176</v>
      </c>
      <c r="AO18" s="137"/>
      <c r="AP18" s="137" t="s">
        <v>176</v>
      </c>
      <c r="AQ18" s="137"/>
      <c r="AR18" s="137" t="s">
        <v>609</v>
      </c>
      <c r="AS18" s="137"/>
      <c r="AT18" s="137" t="s">
        <v>176</v>
      </c>
      <c r="AU18" s="137"/>
      <c r="AV18" s="137" t="s">
        <v>176</v>
      </c>
      <c r="AW18" s="137"/>
      <c r="AX18" s="94"/>
      <c r="AY18" s="94"/>
      <c r="AZ18" s="94"/>
      <c r="BA18" s="94"/>
      <c r="BB18" s="94"/>
      <c r="BC18" s="94"/>
      <c r="BD18" s="94"/>
      <c r="BE18" s="94"/>
    </row>
    <row r="19" spans="1:57" ht="68.25" customHeight="1">
      <c r="A19" s="87" t="s">
        <v>253</v>
      </c>
      <c r="B19" s="105" t="s">
        <v>254</v>
      </c>
      <c r="C19" s="87" t="s">
        <v>248</v>
      </c>
      <c r="D19" s="137" t="s">
        <v>176</v>
      </c>
      <c r="E19" s="137"/>
      <c r="F19" s="137" t="s">
        <v>176</v>
      </c>
      <c r="G19" s="137"/>
      <c r="H19" s="137" t="s">
        <v>176</v>
      </c>
      <c r="I19" s="137"/>
      <c r="J19" s="137" t="s">
        <v>176</v>
      </c>
      <c r="K19" s="137"/>
      <c r="L19" s="137" t="s">
        <v>176</v>
      </c>
      <c r="M19" s="137"/>
      <c r="N19" s="137" t="s">
        <v>176</v>
      </c>
      <c r="O19" s="137"/>
      <c r="P19" s="137" t="s">
        <v>176</v>
      </c>
      <c r="Q19" s="137"/>
      <c r="R19" s="137" t="s">
        <v>176</v>
      </c>
      <c r="S19" s="137"/>
      <c r="T19" s="137" t="s">
        <v>176</v>
      </c>
      <c r="U19" s="137"/>
      <c r="V19" s="137" t="s">
        <v>176</v>
      </c>
      <c r="W19" s="137"/>
      <c r="X19" s="137" t="s">
        <v>176</v>
      </c>
      <c r="Y19" s="137"/>
      <c r="Z19" s="137" t="s">
        <v>176</v>
      </c>
      <c r="AA19" s="137"/>
      <c r="AB19" s="137" t="s">
        <v>176</v>
      </c>
      <c r="AC19" s="137"/>
      <c r="AD19" s="137" t="s">
        <v>176</v>
      </c>
      <c r="AE19" s="137"/>
      <c r="AF19" s="137" t="s">
        <v>176</v>
      </c>
      <c r="AG19" s="137"/>
      <c r="AH19" s="137" t="s">
        <v>176</v>
      </c>
      <c r="AI19" s="137"/>
      <c r="AJ19" s="137" t="s">
        <v>176</v>
      </c>
      <c r="AK19" s="137"/>
      <c r="AL19" s="137" t="s">
        <v>176</v>
      </c>
      <c r="AM19" s="137"/>
      <c r="AN19" s="137" t="s">
        <v>176</v>
      </c>
      <c r="AO19" s="137"/>
      <c r="AP19" s="137" t="s">
        <v>176</v>
      </c>
      <c r="AQ19" s="137"/>
      <c r="AR19" s="137" t="s">
        <v>176</v>
      </c>
      <c r="AS19" s="137"/>
      <c r="AT19" s="137" t="s">
        <v>176</v>
      </c>
      <c r="AU19" s="137"/>
      <c r="AV19" s="137" t="s">
        <v>176</v>
      </c>
      <c r="AW19" s="137"/>
      <c r="AX19" s="94"/>
      <c r="AY19" s="94"/>
      <c r="AZ19" s="94"/>
      <c r="BA19" s="94"/>
      <c r="BB19" s="94"/>
      <c r="BC19" s="94"/>
      <c r="BD19" s="94"/>
      <c r="BE19" s="94"/>
    </row>
    <row r="20" spans="1:57" ht="47.25">
      <c r="A20" s="87" t="s">
        <v>255</v>
      </c>
      <c r="B20" s="105" t="s">
        <v>256</v>
      </c>
      <c r="C20" s="87" t="s">
        <v>248</v>
      </c>
      <c r="D20" s="137" t="s">
        <v>604</v>
      </c>
      <c r="E20" s="137"/>
      <c r="F20" s="137" t="s">
        <v>176</v>
      </c>
      <c r="G20" s="137"/>
      <c r="H20" s="137" t="s">
        <v>611</v>
      </c>
      <c r="I20" s="137"/>
      <c r="J20" s="137" t="s">
        <v>176</v>
      </c>
      <c r="K20" s="137"/>
      <c r="L20" s="137" t="s">
        <v>176</v>
      </c>
      <c r="M20" s="137"/>
      <c r="N20" s="137" t="s">
        <v>176</v>
      </c>
      <c r="O20" s="137"/>
      <c r="P20" s="137" t="s">
        <v>176</v>
      </c>
      <c r="Q20" s="137"/>
      <c r="R20" s="137" t="s">
        <v>176</v>
      </c>
      <c r="S20" s="137"/>
      <c r="T20" s="137" t="s">
        <v>606</v>
      </c>
      <c r="U20" s="137"/>
      <c r="V20" s="137" t="s">
        <v>176</v>
      </c>
      <c r="W20" s="137"/>
      <c r="X20" s="137" t="s">
        <v>176</v>
      </c>
      <c r="Y20" s="137"/>
      <c r="Z20" s="137" t="s">
        <v>176</v>
      </c>
      <c r="AA20" s="137"/>
      <c r="AB20" s="137" t="s">
        <v>176</v>
      </c>
      <c r="AC20" s="137"/>
      <c r="AD20" s="137" t="s">
        <v>176</v>
      </c>
      <c r="AE20" s="137"/>
      <c r="AF20" s="137" t="s">
        <v>176</v>
      </c>
      <c r="AG20" s="137"/>
      <c r="AH20" s="137" t="s">
        <v>176</v>
      </c>
      <c r="AI20" s="137"/>
      <c r="AJ20" s="137" t="s">
        <v>176</v>
      </c>
      <c r="AK20" s="137"/>
      <c r="AL20" s="137" t="s">
        <v>176</v>
      </c>
      <c r="AM20" s="137"/>
      <c r="AN20" s="137" t="s">
        <v>176</v>
      </c>
      <c r="AO20" s="137"/>
      <c r="AP20" s="137" t="s">
        <v>176</v>
      </c>
      <c r="AQ20" s="137"/>
      <c r="AR20" s="137" t="s">
        <v>176</v>
      </c>
      <c r="AS20" s="137"/>
      <c r="AT20" s="137" t="s">
        <v>176</v>
      </c>
      <c r="AU20" s="137"/>
      <c r="AV20" s="137" t="s">
        <v>176</v>
      </c>
      <c r="AW20" s="137"/>
      <c r="AX20" s="94"/>
      <c r="AY20" s="94"/>
      <c r="AZ20" s="94"/>
      <c r="BA20" s="94"/>
      <c r="BB20" s="94"/>
      <c r="BC20" s="94"/>
      <c r="BD20" s="94"/>
      <c r="BE20" s="94"/>
    </row>
    <row r="21" spans="1:57" ht="31.5">
      <c r="A21" s="87" t="s">
        <v>257</v>
      </c>
      <c r="B21" s="105" t="s">
        <v>258</v>
      </c>
      <c r="C21" s="87" t="s">
        <v>248</v>
      </c>
      <c r="D21" s="137" t="s">
        <v>176</v>
      </c>
      <c r="E21" s="137"/>
      <c r="F21" s="137" t="s">
        <v>176</v>
      </c>
      <c r="G21" s="137"/>
      <c r="H21" s="137" t="s">
        <v>176</v>
      </c>
      <c r="I21" s="137"/>
      <c r="J21" s="137" t="s">
        <v>176</v>
      </c>
      <c r="K21" s="137"/>
      <c r="L21" s="137" t="s">
        <v>176</v>
      </c>
      <c r="M21" s="137"/>
      <c r="N21" s="137" t="s">
        <v>176</v>
      </c>
      <c r="O21" s="137"/>
      <c r="P21" s="137" t="s">
        <v>176</v>
      </c>
      <c r="Q21" s="137"/>
      <c r="R21" s="137" t="s">
        <v>176</v>
      </c>
      <c r="S21" s="137"/>
      <c r="T21" s="137" t="s">
        <v>176</v>
      </c>
      <c r="U21" s="137"/>
      <c r="V21" s="137" t="s">
        <v>176</v>
      </c>
      <c r="W21" s="137"/>
      <c r="X21" s="137" t="s">
        <v>176</v>
      </c>
      <c r="Y21" s="137"/>
      <c r="Z21" s="137" t="s">
        <v>176</v>
      </c>
      <c r="AA21" s="137"/>
      <c r="AB21" s="137" t="s">
        <v>176</v>
      </c>
      <c r="AC21" s="137"/>
      <c r="AD21" s="137" t="s">
        <v>176</v>
      </c>
      <c r="AE21" s="137"/>
      <c r="AF21" s="137" t="s">
        <v>176</v>
      </c>
      <c r="AG21" s="137"/>
      <c r="AH21" s="137" t="s">
        <v>176</v>
      </c>
      <c r="AI21" s="137"/>
      <c r="AJ21" s="137" t="s">
        <v>176</v>
      </c>
      <c r="AK21" s="137"/>
      <c r="AL21" s="137" t="s">
        <v>176</v>
      </c>
      <c r="AM21" s="137"/>
      <c r="AN21" s="137" t="s">
        <v>176</v>
      </c>
      <c r="AO21" s="137"/>
      <c r="AP21" s="137" t="s">
        <v>176</v>
      </c>
      <c r="AQ21" s="137"/>
      <c r="AR21" s="137" t="s">
        <v>176</v>
      </c>
      <c r="AS21" s="137"/>
      <c r="AT21" s="137" t="s">
        <v>176</v>
      </c>
      <c r="AU21" s="137"/>
      <c r="AV21" s="137" t="s">
        <v>176</v>
      </c>
      <c r="AW21" s="137"/>
      <c r="AX21" s="94"/>
      <c r="AY21" s="94"/>
      <c r="AZ21" s="94"/>
      <c r="BA21" s="94"/>
      <c r="BB21" s="94"/>
      <c r="BC21" s="94"/>
      <c r="BD21" s="94"/>
      <c r="BE21" s="94"/>
    </row>
    <row r="22" spans="1:57" ht="15.75">
      <c r="A22" s="87" t="s">
        <v>259</v>
      </c>
      <c r="B22" s="105" t="s">
        <v>260</v>
      </c>
      <c r="C22" s="87" t="s">
        <v>248</v>
      </c>
      <c r="D22" s="137" t="s">
        <v>176</v>
      </c>
      <c r="E22" s="137"/>
      <c r="F22" s="137" t="s">
        <v>176</v>
      </c>
      <c r="G22" s="137"/>
      <c r="H22" s="137" t="s">
        <v>176</v>
      </c>
      <c r="I22" s="137"/>
      <c r="J22" s="137" t="s">
        <v>176</v>
      </c>
      <c r="K22" s="137"/>
      <c r="L22" s="137" t="s">
        <v>176</v>
      </c>
      <c r="M22" s="137"/>
      <c r="N22" s="137" t="s">
        <v>176</v>
      </c>
      <c r="O22" s="137"/>
      <c r="P22" s="137" t="s">
        <v>176</v>
      </c>
      <c r="Q22" s="137"/>
      <c r="R22" s="137" t="s">
        <v>176</v>
      </c>
      <c r="S22" s="137"/>
      <c r="T22" s="137" t="s">
        <v>176</v>
      </c>
      <c r="U22" s="137"/>
      <c r="V22" s="137" t="s">
        <v>176</v>
      </c>
      <c r="W22" s="137"/>
      <c r="X22" s="137" t="s">
        <v>176</v>
      </c>
      <c r="Y22" s="137"/>
      <c r="Z22" s="137" t="s">
        <v>176</v>
      </c>
      <c r="AA22" s="137"/>
      <c r="AB22" s="137" t="s">
        <v>176</v>
      </c>
      <c r="AC22" s="137"/>
      <c r="AD22" s="137" t="s">
        <v>176</v>
      </c>
      <c r="AE22" s="137"/>
      <c r="AF22" s="137" t="s">
        <v>176</v>
      </c>
      <c r="AG22" s="137"/>
      <c r="AH22" s="137" t="s">
        <v>176</v>
      </c>
      <c r="AI22" s="137"/>
      <c r="AJ22" s="137" t="s">
        <v>176</v>
      </c>
      <c r="AK22" s="137"/>
      <c r="AL22" s="137" t="s">
        <v>176</v>
      </c>
      <c r="AM22" s="137"/>
      <c r="AN22" s="137" t="s">
        <v>176</v>
      </c>
      <c r="AO22" s="137"/>
      <c r="AP22" s="137" t="s">
        <v>176</v>
      </c>
      <c r="AQ22" s="137"/>
      <c r="AR22" s="137" t="s">
        <v>176</v>
      </c>
      <c r="AS22" s="137"/>
      <c r="AT22" s="137" t="s">
        <v>176</v>
      </c>
      <c r="AU22" s="137"/>
      <c r="AV22" s="137" t="s">
        <v>176</v>
      </c>
      <c r="AW22" s="137"/>
      <c r="AX22" s="94"/>
      <c r="AY22" s="94"/>
      <c r="AZ22" s="94"/>
      <c r="BA22" s="94"/>
      <c r="BB22" s="94"/>
      <c r="BC22" s="94"/>
      <c r="BD22" s="94"/>
      <c r="BE22" s="94"/>
    </row>
    <row r="23" spans="1:57" ht="15.75">
      <c r="A23" s="87">
        <v>0</v>
      </c>
      <c r="B23" s="105">
        <v>0</v>
      </c>
      <c r="C23" s="87">
        <v>0</v>
      </c>
      <c r="D23" s="137">
        <v>0</v>
      </c>
      <c r="E23" s="137"/>
      <c r="F23" s="137">
        <v>0</v>
      </c>
      <c r="G23" s="137"/>
      <c r="H23" s="137">
        <v>0</v>
      </c>
      <c r="I23" s="137"/>
      <c r="J23" s="137">
        <v>0</v>
      </c>
      <c r="K23" s="137"/>
      <c r="L23" s="137">
        <v>0</v>
      </c>
      <c r="M23" s="137"/>
      <c r="N23" s="137">
        <v>0</v>
      </c>
      <c r="O23" s="137"/>
      <c r="P23" s="137">
        <v>0</v>
      </c>
      <c r="Q23" s="137"/>
      <c r="R23" s="137">
        <v>0</v>
      </c>
      <c r="S23" s="137"/>
      <c r="T23" s="137">
        <v>0</v>
      </c>
      <c r="U23" s="137"/>
      <c r="V23" s="137">
        <v>0</v>
      </c>
      <c r="W23" s="137"/>
      <c r="X23" s="137">
        <v>0</v>
      </c>
      <c r="Y23" s="137"/>
      <c r="Z23" s="137">
        <v>0</v>
      </c>
      <c r="AA23" s="137"/>
      <c r="AB23" s="137">
        <v>0</v>
      </c>
      <c r="AC23" s="137"/>
      <c r="AD23" s="137">
        <v>0</v>
      </c>
      <c r="AE23" s="137"/>
      <c r="AF23" s="137">
        <v>0</v>
      </c>
      <c r="AG23" s="137"/>
      <c r="AH23" s="137">
        <v>0</v>
      </c>
      <c r="AI23" s="137"/>
      <c r="AJ23" s="137">
        <v>0</v>
      </c>
      <c r="AK23" s="137"/>
      <c r="AL23" s="137">
        <v>0</v>
      </c>
      <c r="AM23" s="137"/>
      <c r="AN23" s="137">
        <v>0</v>
      </c>
      <c r="AO23" s="137"/>
      <c r="AP23" s="137">
        <v>0</v>
      </c>
      <c r="AQ23" s="137"/>
      <c r="AR23" s="137">
        <v>0</v>
      </c>
      <c r="AS23" s="137"/>
      <c r="AT23" s="137">
        <v>0</v>
      </c>
      <c r="AU23" s="137"/>
      <c r="AV23" s="137">
        <v>0</v>
      </c>
      <c r="AW23" s="137"/>
      <c r="AX23" s="94"/>
      <c r="AY23" s="94"/>
      <c r="AZ23" s="94"/>
      <c r="BA23" s="94"/>
      <c r="BB23" s="94"/>
      <c r="BC23" s="94"/>
      <c r="BD23" s="94"/>
      <c r="BE23" s="94"/>
    </row>
    <row r="24" spans="1:57" ht="15.75">
      <c r="A24" s="87" t="s">
        <v>261</v>
      </c>
      <c r="B24" s="105" t="s">
        <v>262</v>
      </c>
      <c r="C24" s="87">
        <v>0</v>
      </c>
      <c r="D24" s="137">
        <v>0</v>
      </c>
      <c r="E24" s="137"/>
      <c r="F24" s="137">
        <v>0</v>
      </c>
      <c r="G24" s="137"/>
      <c r="H24" s="137">
        <v>0</v>
      </c>
      <c r="I24" s="137"/>
      <c r="J24" s="137">
        <v>0</v>
      </c>
      <c r="K24" s="137"/>
      <c r="L24" s="137">
        <v>0</v>
      </c>
      <c r="M24" s="137"/>
      <c r="N24" s="137">
        <v>0</v>
      </c>
      <c r="O24" s="137"/>
      <c r="P24" s="137">
        <v>0</v>
      </c>
      <c r="Q24" s="137"/>
      <c r="R24" s="137">
        <v>0</v>
      </c>
      <c r="S24" s="137"/>
      <c r="T24" s="137">
        <v>0</v>
      </c>
      <c r="U24" s="137"/>
      <c r="V24" s="137">
        <v>0</v>
      </c>
      <c r="W24" s="137"/>
      <c r="X24" s="137">
        <v>0</v>
      </c>
      <c r="Y24" s="137"/>
      <c r="Z24" s="137">
        <v>0</v>
      </c>
      <c r="AA24" s="137"/>
      <c r="AB24" s="137">
        <v>0</v>
      </c>
      <c r="AC24" s="137"/>
      <c r="AD24" s="137">
        <v>0</v>
      </c>
      <c r="AE24" s="137"/>
      <c r="AF24" s="137">
        <v>0</v>
      </c>
      <c r="AG24" s="137"/>
      <c r="AH24" s="137">
        <v>0</v>
      </c>
      <c r="AI24" s="137"/>
      <c r="AJ24" s="137">
        <v>0</v>
      </c>
      <c r="AK24" s="137"/>
      <c r="AL24" s="137">
        <v>0</v>
      </c>
      <c r="AM24" s="137"/>
      <c r="AN24" s="137">
        <v>0</v>
      </c>
      <c r="AO24" s="137"/>
      <c r="AP24" s="137">
        <v>0</v>
      </c>
      <c r="AQ24" s="137"/>
      <c r="AR24" s="137">
        <v>0</v>
      </c>
      <c r="AS24" s="137"/>
      <c r="AT24" s="137">
        <v>0</v>
      </c>
      <c r="AU24" s="137"/>
      <c r="AV24" s="137">
        <v>0</v>
      </c>
      <c r="AW24" s="137"/>
      <c r="AX24" s="94"/>
      <c r="AY24" s="94"/>
      <c r="AZ24" s="94"/>
      <c r="BA24" s="94"/>
      <c r="BB24" s="94"/>
      <c r="BC24" s="94"/>
      <c r="BD24" s="94"/>
      <c r="BE24" s="94"/>
    </row>
    <row r="25" spans="1:57" ht="31.5">
      <c r="A25" s="87" t="s">
        <v>263</v>
      </c>
      <c r="B25" s="105" t="s">
        <v>264</v>
      </c>
      <c r="C25" s="87" t="s">
        <v>248</v>
      </c>
      <c r="D25" s="137" t="s">
        <v>176</v>
      </c>
      <c r="E25" s="137"/>
      <c r="F25" s="137" t="s">
        <v>176</v>
      </c>
      <c r="G25" s="137"/>
      <c r="H25" s="137" t="s">
        <v>176</v>
      </c>
      <c r="I25" s="137"/>
      <c r="J25" s="137" t="s">
        <v>176</v>
      </c>
      <c r="K25" s="137"/>
      <c r="L25" s="137" t="s">
        <v>176</v>
      </c>
      <c r="M25" s="137"/>
      <c r="N25" s="137" t="s">
        <v>176</v>
      </c>
      <c r="O25" s="137"/>
      <c r="P25" s="137" t="s">
        <v>176</v>
      </c>
      <c r="Q25" s="137"/>
      <c r="R25" s="137" t="s">
        <v>176</v>
      </c>
      <c r="S25" s="137"/>
      <c r="T25" s="137" t="s">
        <v>176</v>
      </c>
      <c r="U25" s="137"/>
      <c r="V25" s="137" t="s">
        <v>176</v>
      </c>
      <c r="W25" s="137"/>
      <c r="X25" s="137" t="s">
        <v>176</v>
      </c>
      <c r="Y25" s="137"/>
      <c r="Z25" s="137" t="s">
        <v>176</v>
      </c>
      <c r="AA25" s="137"/>
      <c r="AB25" s="137" t="s">
        <v>176</v>
      </c>
      <c r="AC25" s="137"/>
      <c r="AD25" s="137" t="s">
        <v>176</v>
      </c>
      <c r="AE25" s="137"/>
      <c r="AF25" s="137" t="s">
        <v>176</v>
      </c>
      <c r="AG25" s="137"/>
      <c r="AH25" s="137" t="s">
        <v>176</v>
      </c>
      <c r="AI25" s="137"/>
      <c r="AJ25" s="137" t="s">
        <v>176</v>
      </c>
      <c r="AK25" s="137"/>
      <c r="AL25" s="137" t="s">
        <v>176</v>
      </c>
      <c r="AM25" s="137"/>
      <c r="AN25" s="137" t="s">
        <v>176</v>
      </c>
      <c r="AO25" s="137"/>
      <c r="AP25" s="137" t="s">
        <v>176</v>
      </c>
      <c r="AQ25" s="137"/>
      <c r="AR25" s="137" t="s">
        <v>176</v>
      </c>
      <c r="AS25" s="137"/>
      <c r="AT25" s="137" t="s">
        <v>176</v>
      </c>
      <c r="AU25" s="137"/>
      <c r="AV25" s="137" t="s">
        <v>176</v>
      </c>
      <c r="AW25" s="137"/>
      <c r="AX25" s="94"/>
      <c r="AY25" s="94"/>
      <c r="AZ25" s="94"/>
      <c r="BA25" s="94"/>
      <c r="BB25" s="94"/>
      <c r="BC25" s="94"/>
      <c r="BD25" s="94"/>
      <c r="BE25" s="94"/>
    </row>
    <row r="26" spans="1:57" ht="47.25">
      <c r="A26" s="87" t="s">
        <v>265</v>
      </c>
      <c r="B26" s="105" t="s">
        <v>266</v>
      </c>
      <c r="C26" s="87" t="s">
        <v>248</v>
      </c>
      <c r="D26" s="137" t="s">
        <v>176</v>
      </c>
      <c r="E26" s="137"/>
      <c r="F26" s="137" t="s">
        <v>176</v>
      </c>
      <c r="G26" s="137"/>
      <c r="H26" s="137" t="s">
        <v>176</v>
      </c>
      <c r="I26" s="137"/>
      <c r="J26" s="137" t="s">
        <v>176</v>
      </c>
      <c r="K26" s="137"/>
      <c r="L26" s="137" t="s">
        <v>176</v>
      </c>
      <c r="M26" s="137"/>
      <c r="N26" s="137" t="s">
        <v>176</v>
      </c>
      <c r="O26" s="137"/>
      <c r="P26" s="137" t="s">
        <v>176</v>
      </c>
      <c r="Q26" s="137"/>
      <c r="R26" s="137" t="s">
        <v>176</v>
      </c>
      <c r="S26" s="137"/>
      <c r="T26" s="137" t="s">
        <v>176</v>
      </c>
      <c r="U26" s="137"/>
      <c r="V26" s="137" t="s">
        <v>176</v>
      </c>
      <c r="W26" s="137"/>
      <c r="X26" s="137" t="s">
        <v>176</v>
      </c>
      <c r="Y26" s="137"/>
      <c r="Z26" s="137" t="s">
        <v>176</v>
      </c>
      <c r="AA26" s="137"/>
      <c r="AB26" s="137" t="s">
        <v>176</v>
      </c>
      <c r="AC26" s="137"/>
      <c r="AD26" s="137" t="s">
        <v>176</v>
      </c>
      <c r="AE26" s="137"/>
      <c r="AF26" s="137" t="s">
        <v>176</v>
      </c>
      <c r="AG26" s="137"/>
      <c r="AH26" s="137" t="s">
        <v>176</v>
      </c>
      <c r="AI26" s="137"/>
      <c r="AJ26" s="137" t="s">
        <v>176</v>
      </c>
      <c r="AK26" s="137"/>
      <c r="AL26" s="137" t="s">
        <v>176</v>
      </c>
      <c r="AM26" s="137"/>
      <c r="AN26" s="137" t="s">
        <v>176</v>
      </c>
      <c r="AO26" s="137"/>
      <c r="AP26" s="137" t="s">
        <v>176</v>
      </c>
      <c r="AQ26" s="137"/>
      <c r="AR26" s="137" t="s">
        <v>176</v>
      </c>
      <c r="AS26" s="137"/>
      <c r="AT26" s="137" t="s">
        <v>176</v>
      </c>
      <c r="AU26" s="137"/>
      <c r="AV26" s="137" t="s">
        <v>176</v>
      </c>
      <c r="AW26" s="137"/>
      <c r="AX26" s="94"/>
      <c r="AY26" s="94"/>
      <c r="AZ26" s="94"/>
      <c r="BA26" s="94"/>
      <c r="BB26" s="94"/>
      <c r="BC26" s="94"/>
      <c r="BD26" s="94"/>
      <c r="BE26" s="94"/>
    </row>
    <row r="27" spans="1:57" ht="63">
      <c r="A27" s="87" t="s">
        <v>159</v>
      </c>
      <c r="B27" s="105" t="s">
        <v>267</v>
      </c>
      <c r="C27" s="87" t="s">
        <v>248</v>
      </c>
      <c r="D27" s="137" t="s">
        <v>176</v>
      </c>
      <c r="E27" s="137"/>
      <c r="F27" s="137" t="s">
        <v>176</v>
      </c>
      <c r="G27" s="137"/>
      <c r="H27" s="137" t="s">
        <v>176</v>
      </c>
      <c r="I27" s="137"/>
      <c r="J27" s="137" t="s">
        <v>176</v>
      </c>
      <c r="K27" s="137"/>
      <c r="L27" s="137" t="s">
        <v>176</v>
      </c>
      <c r="M27" s="137"/>
      <c r="N27" s="137" t="s">
        <v>176</v>
      </c>
      <c r="O27" s="137"/>
      <c r="P27" s="137" t="s">
        <v>176</v>
      </c>
      <c r="Q27" s="137"/>
      <c r="R27" s="137" t="s">
        <v>176</v>
      </c>
      <c r="S27" s="137"/>
      <c r="T27" s="137" t="s">
        <v>176</v>
      </c>
      <c r="U27" s="137"/>
      <c r="V27" s="137" t="s">
        <v>176</v>
      </c>
      <c r="W27" s="137"/>
      <c r="X27" s="137" t="s">
        <v>176</v>
      </c>
      <c r="Y27" s="137"/>
      <c r="Z27" s="137" t="s">
        <v>176</v>
      </c>
      <c r="AA27" s="137"/>
      <c r="AB27" s="137" t="s">
        <v>176</v>
      </c>
      <c r="AC27" s="137"/>
      <c r="AD27" s="137" t="s">
        <v>176</v>
      </c>
      <c r="AE27" s="137"/>
      <c r="AF27" s="137" t="s">
        <v>176</v>
      </c>
      <c r="AG27" s="137"/>
      <c r="AH27" s="137" t="s">
        <v>176</v>
      </c>
      <c r="AI27" s="137"/>
      <c r="AJ27" s="137" t="s">
        <v>176</v>
      </c>
      <c r="AK27" s="137"/>
      <c r="AL27" s="137" t="s">
        <v>176</v>
      </c>
      <c r="AM27" s="137"/>
      <c r="AN27" s="137" t="s">
        <v>176</v>
      </c>
      <c r="AO27" s="137"/>
      <c r="AP27" s="137" t="s">
        <v>176</v>
      </c>
      <c r="AQ27" s="137"/>
      <c r="AR27" s="137" t="s">
        <v>176</v>
      </c>
      <c r="AS27" s="137"/>
      <c r="AT27" s="137" t="s">
        <v>176</v>
      </c>
      <c r="AU27" s="137"/>
      <c r="AV27" s="137" t="s">
        <v>176</v>
      </c>
      <c r="AW27" s="137"/>
      <c r="AX27" s="94"/>
      <c r="AY27" s="94"/>
      <c r="AZ27" s="94"/>
      <c r="BA27" s="94"/>
      <c r="BB27" s="94"/>
      <c r="BC27" s="94"/>
      <c r="BD27" s="94"/>
      <c r="BE27" s="94"/>
    </row>
    <row r="28" spans="1:57" ht="63">
      <c r="A28" s="87" t="s">
        <v>268</v>
      </c>
      <c r="B28" s="105" t="s">
        <v>269</v>
      </c>
      <c r="C28" s="87" t="s">
        <v>248</v>
      </c>
      <c r="D28" s="137" t="s">
        <v>176</v>
      </c>
      <c r="E28" s="137"/>
      <c r="F28" s="137" t="s">
        <v>176</v>
      </c>
      <c r="G28" s="137"/>
      <c r="H28" s="137" t="s">
        <v>176</v>
      </c>
      <c r="I28" s="137"/>
      <c r="J28" s="137" t="s">
        <v>176</v>
      </c>
      <c r="K28" s="137"/>
      <c r="L28" s="137" t="s">
        <v>176</v>
      </c>
      <c r="M28" s="137"/>
      <c r="N28" s="137" t="s">
        <v>176</v>
      </c>
      <c r="O28" s="137"/>
      <c r="P28" s="137" t="s">
        <v>176</v>
      </c>
      <c r="Q28" s="137"/>
      <c r="R28" s="137" t="s">
        <v>176</v>
      </c>
      <c r="S28" s="137"/>
      <c r="T28" s="137" t="s">
        <v>176</v>
      </c>
      <c r="U28" s="137"/>
      <c r="V28" s="137" t="s">
        <v>176</v>
      </c>
      <c r="W28" s="137"/>
      <c r="X28" s="137" t="s">
        <v>176</v>
      </c>
      <c r="Y28" s="137"/>
      <c r="Z28" s="137" t="s">
        <v>176</v>
      </c>
      <c r="AA28" s="137"/>
      <c r="AB28" s="137" t="s">
        <v>176</v>
      </c>
      <c r="AC28" s="137"/>
      <c r="AD28" s="137" t="s">
        <v>176</v>
      </c>
      <c r="AE28" s="137"/>
      <c r="AF28" s="137" t="s">
        <v>176</v>
      </c>
      <c r="AG28" s="137"/>
      <c r="AH28" s="137" t="s">
        <v>176</v>
      </c>
      <c r="AI28" s="137"/>
      <c r="AJ28" s="137" t="s">
        <v>176</v>
      </c>
      <c r="AK28" s="137"/>
      <c r="AL28" s="137" t="s">
        <v>176</v>
      </c>
      <c r="AM28" s="137"/>
      <c r="AN28" s="137" t="s">
        <v>176</v>
      </c>
      <c r="AO28" s="137"/>
      <c r="AP28" s="137" t="s">
        <v>176</v>
      </c>
      <c r="AQ28" s="137"/>
      <c r="AR28" s="137" t="s">
        <v>176</v>
      </c>
      <c r="AS28" s="137"/>
      <c r="AT28" s="137" t="s">
        <v>176</v>
      </c>
      <c r="AU28" s="137"/>
      <c r="AV28" s="137" t="s">
        <v>176</v>
      </c>
      <c r="AW28" s="137"/>
      <c r="AX28" s="94"/>
      <c r="AY28" s="94"/>
      <c r="AZ28" s="94"/>
      <c r="BA28" s="94"/>
      <c r="BB28" s="94"/>
      <c r="BC28" s="94"/>
      <c r="BD28" s="94"/>
      <c r="BE28" s="94"/>
    </row>
    <row r="29" spans="1:57" ht="47.25">
      <c r="A29" s="87" t="s">
        <v>270</v>
      </c>
      <c r="B29" s="105" t="s">
        <v>271</v>
      </c>
      <c r="C29" s="87" t="s">
        <v>248</v>
      </c>
      <c r="D29" s="137" t="s">
        <v>176</v>
      </c>
      <c r="E29" s="137"/>
      <c r="F29" s="137" t="s">
        <v>176</v>
      </c>
      <c r="G29" s="137"/>
      <c r="H29" s="137" t="s">
        <v>176</v>
      </c>
      <c r="I29" s="137"/>
      <c r="J29" s="137" t="s">
        <v>176</v>
      </c>
      <c r="K29" s="137"/>
      <c r="L29" s="137" t="s">
        <v>176</v>
      </c>
      <c r="M29" s="137"/>
      <c r="N29" s="137" t="s">
        <v>176</v>
      </c>
      <c r="O29" s="137"/>
      <c r="P29" s="137" t="s">
        <v>176</v>
      </c>
      <c r="Q29" s="137"/>
      <c r="R29" s="137" t="s">
        <v>176</v>
      </c>
      <c r="S29" s="137"/>
      <c r="T29" s="137" t="s">
        <v>176</v>
      </c>
      <c r="U29" s="137"/>
      <c r="V29" s="137" t="s">
        <v>176</v>
      </c>
      <c r="W29" s="137"/>
      <c r="X29" s="137" t="s">
        <v>176</v>
      </c>
      <c r="Y29" s="137"/>
      <c r="Z29" s="137" t="s">
        <v>176</v>
      </c>
      <c r="AA29" s="137"/>
      <c r="AB29" s="137" t="s">
        <v>176</v>
      </c>
      <c r="AC29" s="137"/>
      <c r="AD29" s="137" t="s">
        <v>176</v>
      </c>
      <c r="AE29" s="137"/>
      <c r="AF29" s="137" t="s">
        <v>176</v>
      </c>
      <c r="AG29" s="137"/>
      <c r="AH29" s="137" t="s">
        <v>176</v>
      </c>
      <c r="AI29" s="137"/>
      <c r="AJ29" s="137" t="s">
        <v>176</v>
      </c>
      <c r="AK29" s="137"/>
      <c r="AL29" s="137" t="s">
        <v>176</v>
      </c>
      <c r="AM29" s="137"/>
      <c r="AN29" s="137" t="s">
        <v>176</v>
      </c>
      <c r="AO29" s="137"/>
      <c r="AP29" s="137" t="s">
        <v>176</v>
      </c>
      <c r="AQ29" s="137"/>
      <c r="AR29" s="137" t="s">
        <v>176</v>
      </c>
      <c r="AS29" s="137"/>
      <c r="AT29" s="137" t="s">
        <v>176</v>
      </c>
      <c r="AU29" s="137"/>
      <c r="AV29" s="137" t="s">
        <v>176</v>
      </c>
      <c r="AW29" s="137"/>
      <c r="AX29" s="94"/>
      <c r="AY29" s="94"/>
      <c r="AZ29" s="94"/>
      <c r="BA29" s="94"/>
      <c r="BB29" s="94"/>
      <c r="BC29" s="94"/>
      <c r="BD29" s="94"/>
      <c r="BE29" s="94"/>
    </row>
    <row r="30" spans="1:57" ht="31.5">
      <c r="A30" s="87" t="s">
        <v>272</v>
      </c>
      <c r="B30" s="105" t="s">
        <v>273</v>
      </c>
      <c r="C30" s="87" t="s">
        <v>248</v>
      </c>
      <c r="D30" s="137" t="s">
        <v>176</v>
      </c>
      <c r="E30" s="137"/>
      <c r="F30" s="137" t="s">
        <v>176</v>
      </c>
      <c r="G30" s="137"/>
      <c r="H30" s="137" t="s">
        <v>176</v>
      </c>
      <c r="I30" s="137"/>
      <c r="J30" s="137" t="s">
        <v>176</v>
      </c>
      <c r="K30" s="137"/>
      <c r="L30" s="137" t="s">
        <v>176</v>
      </c>
      <c r="M30" s="137"/>
      <c r="N30" s="137" t="s">
        <v>176</v>
      </c>
      <c r="O30" s="137"/>
      <c r="P30" s="137" t="s">
        <v>176</v>
      </c>
      <c r="Q30" s="137"/>
      <c r="R30" s="137" t="s">
        <v>176</v>
      </c>
      <c r="S30" s="137"/>
      <c r="T30" s="137" t="s">
        <v>176</v>
      </c>
      <c r="U30" s="137"/>
      <c r="V30" s="137" t="s">
        <v>176</v>
      </c>
      <c r="W30" s="137"/>
      <c r="X30" s="137" t="s">
        <v>176</v>
      </c>
      <c r="Y30" s="137"/>
      <c r="Z30" s="137" t="s">
        <v>176</v>
      </c>
      <c r="AA30" s="137"/>
      <c r="AB30" s="137" t="s">
        <v>176</v>
      </c>
      <c r="AC30" s="137"/>
      <c r="AD30" s="137" t="s">
        <v>176</v>
      </c>
      <c r="AE30" s="137"/>
      <c r="AF30" s="137" t="s">
        <v>176</v>
      </c>
      <c r="AG30" s="137"/>
      <c r="AH30" s="137" t="s">
        <v>176</v>
      </c>
      <c r="AI30" s="137"/>
      <c r="AJ30" s="137" t="s">
        <v>176</v>
      </c>
      <c r="AK30" s="137"/>
      <c r="AL30" s="137" t="s">
        <v>176</v>
      </c>
      <c r="AM30" s="137"/>
      <c r="AN30" s="137" t="s">
        <v>176</v>
      </c>
      <c r="AO30" s="137"/>
      <c r="AP30" s="137" t="s">
        <v>176</v>
      </c>
      <c r="AQ30" s="137"/>
      <c r="AR30" s="137" t="s">
        <v>176</v>
      </c>
      <c r="AS30" s="137"/>
      <c r="AT30" s="137" t="s">
        <v>176</v>
      </c>
      <c r="AU30" s="137"/>
      <c r="AV30" s="137" t="s">
        <v>176</v>
      </c>
      <c r="AW30" s="137"/>
      <c r="AX30" s="94"/>
      <c r="AY30" s="94"/>
      <c r="AZ30" s="94"/>
      <c r="BA30" s="94"/>
      <c r="BB30" s="94"/>
      <c r="BC30" s="94"/>
      <c r="BD30" s="94"/>
      <c r="BE30" s="94"/>
    </row>
    <row r="31" spans="1:57" ht="63">
      <c r="A31" s="87" t="s">
        <v>160</v>
      </c>
      <c r="B31" s="105" t="s">
        <v>274</v>
      </c>
      <c r="C31" s="87" t="s">
        <v>248</v>
      </c>
      <c r="D31" s="137" t="s">
        <v>176</v>
      </c>
      <c r="E31" s="137"/>
      <c r="F31" s="137" t="s">
        <v>176</v>
      </c>
      <c r="G31" s="137"/>
      <c r="H31" s="137" t="s">
        <v>176</v>
      </c>
      <c r="I31" s="137"/>
      <c r="J31" s="137" t="s">
        <v>176</v>
      </c>
      <c r="K31" s="137"/>
      <c r="L31" s="137" t="s">
        <v>176</v>
      </c>
      <c r="M31" s="137"/>
      <c r="N31" s="137" t="s">
        <v>176</v>
      </c>
      <c r="O31" s="137"/>
      <c r="P31" s="137" t="s">
        <v>176</v>
      </c>
      <c r="Q31" s="137"/>
      <c r="R31" s="137" t="s">
        <v>176</v>
      </c>
      <c r="S31" s="137"/>
      <c r="T31" s="137" t="s">
        <v>176</v>
      </c>
      <c r="U31" s="137"/>
      <c r="V31" s="137" t="s">
        <v>176</v>
      </c>
      <c r="W31" s="137"/>
      <c r="X31" s="137" t="s">
        <v>176</v>
      </c>
      <c r="Y31" s="137"/>
      <c r="Z31" s="137" t="s">
        <v>176</v>
      </c>
      <c r="AA31" s="137"/>
      <c r="AB31" s="137" t="s">
        <v>176</v>
      </c>
      <c r="AC31" s="137"/>
      <c r="AD31" s="137" t="s">
        <v>176</v>
      </c>
      <c r="AE31" s="137"/>
      <c r="AF31" s="137" t="s">
        <v>176</v>
      </c>
      <c r="AG31" s="137"/>
      <c r="AH31" s="137" t="s">
        <v>176</v>
      </c>
      <c r="AI31" s="137"/>
      <c r="AJ31" s="137" t="s">
        <v>176</v>
      </c>
      <c r="AK31" s="137"/>
      <c r="AL31" s="137" t="s">
        <v>176</v>
      </c>
      <c r="AM31" s="137"/>
      <c r="AN31" s="137" t="s">
        <v>176</v>
      </c>
      <c r="AO31" s="137"/>
      <c r="AP31" s="137" t="s">
        <v>176</v>
      </c>
      <c r="AQ31" s="137"/>
      <c r="AR31" s="137" t="s">
        <v>176</v>
      </c>
      <c r="AS31" s="137"/>
      <c r="AT31" s="137" t="s">
        <v>176</v>
      </c>
      <c r="AU31" s="137"/>
      <c r="AV31" s="137" t="s">
        <v>176</v>
      </c>
      <c r="AW31" s="137"/>
      <c r="AX31" s="94"/>
      <c r="AY31" s="94"/>
      <c r="AZ31" s="94"/>
      <c r="BA31" s="94"/>
      <c r="BB31" s="94"/>
      <c r="BC31" s="94"/>
      <c r="BD31" s="94"/>
      <c r="BE31" s="94"/>
    </row>
    <row r="32" spans="1:57" ht="47.25">
      <c r="A32" s="87" t="s">
        <v>161</v>
      </c>
      <c r="B32" s="105" t="s">
        <v>275</v>
      </c>
      <c r="C32" s="87" t="s">
        <v>248</v>
      </c>
      <c r="D32" s="137" t="s">
        <v>176</v>
      </c>
      <c r="E32" s="137"/>
      <c r="F32" s="137" t="s">
        <v>176</v>
      </c>
      <c r="G32" s="137"/>
      <c r="H32" s="137" t="s">
        <v>176</v>
      </c>
      <c r="I32" s="137"/>
      <c r="J32" s="137" t="s">
        <v>176</v>
      </c>
      <c r="K32" s="137"/>
      <c r="L32" s="137" t="s">
        <v>176</v>
      </c>
      <c r="M32" s="137"/>
      <c r="N32" s="137" t="s">
        <v>176</v>
      </c>
      <c r="O32" s="137"/>
      <c r="P32" s="137" t="s">
        <v>176</v>
      </c>
      <c r="Q32" s="137"/>
      <c r="R32" s="137" t="s">
        <v>176</v>
      </c>
      <c r="S32" s="137"/>
      <c r="T32" s="137" t="s">
        <v>176</v>
      </c>
      <c r="U32" s="137"/>
      <c r="V32" s="137" t="s">
        <v>176</v>
      </c>
      <c r="W32" s="137"/>
      <c r="X32" s="137" t="s">
        <v>176</v>
      </c>
      <c r="Y32" s="137"/>
      <c r="Z32" s="137" t="s">
        <v>176</v>
      </c>
      <c r="AA32" s="137"/>
      <c r="AB32" s="137" t="s">
        <v>176</v>
      </c>
      <c r="AC32" s="137"/>
      <c r="AD32" s="137" t="s">
        <v>176</v>
      </c>
      <c r="AE32" s="137"/>
      <c r="AF32" s="137" t="s">
        <v>176</v>
      </c>
      <c r="AG32" s="137"/>
      <c r="AH32" s="137" t="s">
        <v>176</v>
      </c>
      <c r="AI32" s="137"/>
      <c r="AJ32" s="137" t="s">
        <v>176</v>
      </c>
      <c r="AK32" s="137"/>
      <c r="AL32" s="137" t="s">
        <v>176</v>
      </c>
      <c r="AM32" s="137"/>
      <c r="AN32" s="137" t="s">
        <v>176</v>
      </c>
      <c r="AO32" s="137"/>
      <c r="AP32" s="137" t="s">
        <v>176</v>
      </c>
      <c r="AQ32" s="137"/>
      <c r="AR32" s="137" t="s">
        <v>176</v>
      </c>
      <c r="AS32" s="137"/>
      <c r="AT32" s="137" t="s">
        <v>176</v>
      </c>
      <c r="AU32" s="137"/>
      <c r="AV32" s="137" t="s">
        <v>176</v>
      </c>
      <c r="AW32" s="137"/>
      <c r="AX32" s="94"/>
      <c r="AY32" s="94"/>
      <c r="AZ32" s="94"/>
      <c r="BA32" s="94"/>
      <c r="BB32" s="94"/>
      <c r="BC32" s="94"/>
      <c r="BD32" s="94"/>
      <c r="BE32" s="94"/>
    </row>
    <row r="33" spans="1:57" ht="47.25">
      <c r="A33" s="87" t="s">
        <v>276</v>
      </c>
      <c r="B33" s="105" t="s">
        <v>277</v>
      </c>
      <c r="C33" s="87" t="s">
        <v>248</v>
      </c>
      <c r="D33" s="137" t="s">
        <v>176</v>
      </c>
      <c r="E33" s="137"/>
      <c r="F33" s="137" t="s">
        <v>176</v>
      </c>
      <c r="G33" s="137"/>
      <c r="H33" s="137" t="s">
        <v>176</v>
      </c>
      <c r="I33" s="137"/>
      <c r="J33" s="137" t="s">
        <v>176</v>
      </c>
      <c r="K33" s="137"/>
      <c r="L33" s="137" t="s">
        <v>176</v>
      </c>
      <c r="M33" s="137"/>
      <c r="N33" s="137" t="s">
        <v>176</v>
      </c>
      <c r="O33" s="137"/>
      <c r="P33" s="137" t="s">
        <v>176</v>
      </c>
      <c r="Q33" s="137"/>
      <c r="R33" s="137" t="s">
        <v>176</v>
      </c>
      <c r="S33" s="137"/>
      <c r="T33" s="137" t="s">
        <v>176</v>
      </c>
      <c r="U33" s="137"/>
      <c r="V33" s="137" t="s">
        <v>176</v>
      </c>
      <c r="W33" s="137"/>
      <c r="X33" s="137" t="s">
        <v>176</v>
      </c>
      <c r="Y33" s="137"/>
      <c r="Z33" s="137" t="s">
        <v>176</v>
      </c>
      <c r="AA33" s="137"/>
      <c r="AB33" s="137" t="s">
        <v>176</v>
      </c>
      <c r="AC33" s="137"/>
      <c r="AD33" s="137" t="s">
        <v>176</v>
      </c>
      <c r="AE33" s="137"/>
      <c r="AF33" s="137" t="s">
        <v>176</v>
      </c>
      <c r="AG33" s="137"/>
      <c r="AH33" s="137" t="s">
        <v>176</v>
      </c>
      <c r="AI33" s="137"/>
      <c r="AJ33" s="137" t="s">
        <v>176</v>
      </c>
      <c r="AK33" s="137"/>
      <c r="AL33" s="137" t="s">
        <v>176</v>
      </c>
      <c r="AM33" s="137"/>
      <c r="AN33" s="137" t="s">
        <v>176</v>
      </c>
      <c r="AO33" s="137"/>
      <c r="AP33" s="137" t="s">
        <v>176</v>
      </c>
      <c r="AQ33" s="137"/>
      <c r="AR33" s="137" t="s">
        <v>176</v>
      </c>
      <c r="AS33" s="137"/>
      <c r="AT33" s="137" t="s">
        <v>176</v>
      </c>
      <c r="AU33" s="137"/>
      <c r="AV33" s="137" t="s">
        <v>176</v>
      </c>
      <c r="AW33" s="137"/>
      <c r="AX33" s="94"/>
      <c r="AY33" s="94"/>
      <c r="AZ33" s="94"/>
      <c r="BA33" s="94"/>
      <c r="BB33" s="94"/>
      <c r="BC33" s="94"/>
      <c r="BD33" s="94"/>
      <c r="BE33" s="94"/>
    </row>
    <row r="34" spans="1:57" ht="31.5">
      <c r="A34" s="87" t="s">
        <v>278</v>
      </c>
      <c r="B34" s="105" t="s">
        <v>279</v>
      </c>
      <c r="C34" s="87" t="s">
        <v>248</v>
      </c>
      <c r="D34" s="137" t="s">
        <v>176</v>
      </c>
      <c r="E34" s="137"/>
      <c r="F34" s="137" t="s">
        <v>176</v>
      </c>
      <c r="G34" s="137"/>
      <c r="H34" s="137" t="s">
        <v>176</v>
      </c>
      <c r="I34" s="137"/>
      <c r="J34" s="137" t="s">
        <v>176</v>
      </c>
      <c r="K34" s="137"/>
      <c r="L34" s="137" t="s">
        <v>176</v>
      </c>
      <c r="M34" s="137"/>
      <c r="N34" s="137" t="s">
        <v>176</v>
      </c>
      <c r="O34" s="137"/>
      <c r="P34" s="137" t="s">
        <v>176</v>
      </c>
      <c r="Q34" s="137"/>
      <c r="R34" s="137" t="s">
        <v>176</v>
      </c>
      <c r="S34" s="137"/>
      <c r="T34" s="137" t="s">
        <v>176</v>
      </c>
      <c r="U34" s="137"/>
      <c r="V34" s="137" t="s">
        <v>176</v>
      </c>
      <c r="W34" s="137"/>
      <c r="X34" s="137" t="s">
        <v>176</v>
      </c>
      <c r="Y34" s="137"/>
      <c r="Z34" s="137" t="s">
        <v>176</v>
      </c>
      <c r="AA34" s="137"/>
      <c r="AB34" s="137" t="s">
        <v>176</v>
      </c>
      <c r="AC34" s="137"/>
      <c r="AD34" s="137" t="s">
        <v>176</v>
      </c>
      <c r="AE34" s="137"/>
      <c r="AF34" s="137" t="s">
        <v>176</v>
      </c>
      <c r="AG34" s="137"/>
      <c r="AH34" s="137" t="s">
        <v>176</v>
      </c>
      <c r="AI34" s="137"/>
      <c r="AJ34" s="137" t="s">
        <v>176</v>
      </c>
      <c r="AK34" s="137"/>
      <c r="AL34" s="137" t="s">
        <v>176</v>
      </c>
      <c r="AM34" s="137"/>
      <c r="AN34" s="137" t="s">
        <v>176</v>
      </c>
      <c r="AO34" s="137"/>
      <c r="AP34" s="137" t="s">
        <v>176</v>
      </c>
      <c r="AQ34" s="137"/>
      <c r="AR34" s="137" t="s">
        <v>176</v>
      </c>
      <c r="AS34" s="137"/>
      <c r="AT34" s="137" t="s">
        <v>176</v>
      </c>
      <c r="AU34" s="137"/>
      <c r="AV34" s="137" t="s">
        <v>176</v>
      </c>
      <c r="AW34" s="137"/>
      <c r="AX34" s="94"/>
      <c r="AY34" s="94"/>
      <c r="AZ34" s="94"/>
      <c r="BA34" s="94"/>
      <c r="BB34" s="94"/>
      <c r="BC34" s="94"/>
      <c r="BD34" s="94"/>
      <c r="BE34" s="94"/>
    </row>
    <row r="35" spans="1:57" ht="94.5">
      <c r="A35" s="87" t="s">
        <v>278</v>
      </c>
      <c r="B35" s="105" t="s">
        <v>280</v>
      </c>
      <c r="C35" s="87" t="s">
        <v>248</v>
      </c>
      <c r="D35" s="137" t="s">
        <v>176</v>
      </c>
      <c r="E35" s="137"/>
      <c r="F35" s="137" t="s">
        <v>176</v>
      </c>
      <c r="G35" s="137"/>
      <c r="H35" s="137" t="s">
        <v>176</v>
      </c>
      <c r="I35" s="137"/>
      <c r="J35" s="137" t="s">
        <v>176</v>
      </c>
      <c r="K35" s="137"/>
      <c r="L35" s="137" t="s">
        <v>176</v>
      </c>
      <c r="M35" s="137"/>
      <c r="N35" s="137" t="s">
        <v>176</v>
      </c>
      <c r="O35" s="137"/>
      <c r="P35" s="137" t="s">
        <v>176</v>
      </c>
      <c r="Q35" s="137"/>
      <c r="R35" s="137" t="s">
        <v>176</v>
      </c>
      <c r="S35" s="137"/>
      <c r="T35" s="137" t="s">
        <v>176</v>
      </c>
      <c r="U35" s="137"/>
      <c r="V35" s="137" t="s">
        <v>176</v>
      </c>
      <c r="W35" s="137"/>
      <c r="X35" s="137" t="s">
        <v>176</v>
      </c>
      <c r="Y35" s="137"/>
      <c r="Z35" s="137" t="s">
        <v>176</v>
      </c>
      <c r="AA35" s="137"/>
      <c r="AB35" s="137" t="s">
        <v>176</v>
      </c>
      <c r="AC35" s="137"/>
      <c r="AD35" s="137" t="s">
        <v>176</v>
      </c>
      <c r="AE35" s="137"/>
      <c r="AF35" s="137" t="s">
        <v>176</v>
      </c>
      <c r="AG35" s="137"/>
      <c r="AH35" s="137" t="s">
        <v>176</v>
      </c>
      <c r="AI35" s="137"/>
      <c r="AJ35" s="137" t="s">
        <v>176</v>
      </c>
      <c r="AK35" s="137"/>
      <c r="AL35" s="137" t="s">
        <v>176</v>
      </c>
      <c r="AM35" s="137"/>
      <c r="AN35" s="137" t="s">
        <v>176</v>
      </c>
      <c r="AO35" s="137"/>
      <c r="AP35" s="137" t="s">
        <v>176</v>
      </c>
      <c r="AQ35" s="137"/>
      <c r="AR35" s="137" t="s">
        <v>176</v>
      </c>
      <c r="AS35" s="137"/>
      <c r="AT35" s="137" t="s">
        <v>176</v>
      </c>
      <c r="AU35" s="137"/>
      <c r="AV35" s="137" t="s">
        <v>176</v>
      </c>
      <c r="AW35" s="137"/>
      <c r="AX35" s="94"/>
      <c r="AY35" s="94"/>
      <c r="AZ35" s="94"/>
      <c r="BA35" s="94"/>
      <c r="BB35" s="94"/>
      <c r="BC35" s="94"/>
      <c r="BD35" s="94"/>
      <c r="BE35" s="94"/>
    </row>
    <row r="36" spans="1:57" ht="94.5">
      <c r="A36" s="87" t="s">
        <v>278</v>
      </c>
      <c r="B36" s="105" t="s">
        <v>281</v>
      </c>
      <c r="C36" s="87" t="s">
        <v>248</v>
      </c>
      <c r="D36" s="137" t="s">
        <v>176</v>
      </c>
      <c r="E36" s="137"/>
      <c r="F36" s="137" t="s">
        <v>176</v>
      </c>
      <c r="G36" s="137"/>
      <c r="H36" s="137" t="s">
        <v>176</v>
      </c>
      <c r="I36" s="137"/>
      <c r="J36" s="137" t="s">
        <v>176</v>
      </c>
      <c r="K36" s="137"/>
      <c r="L36" s="137" t="s">
        <v>176</v>
      </c>
      <c r="M36" s="137"/>
      <c r="N36" s="137" t="s">
        <v>176</v>
      </c>
      <c r="O36" s="137"/>
      <c r="P36" s="137" t="s">
        <v>176</v>
      </c>
      <c r="Q36" s="137"/>
      <c r="R36" s="137" t="s">
        <v>176</v>
      </c>
      <c r="S36" s="137"/>
      <c r="T36" s="137" t="s">
        <v>176</v>
      </c>
      <c r="U36" s="137"/>
      <c r="V36" s="137" t="s">
        <v>176</v>
      </c>
      <c r="W36" s="137"/>
      <c r="X36" s="137" t="s">
        <v>176</v>
      </c>
      <c r="Y36" s="137"/>
      <c r="Z36" s="137" t="s">
        <v>176</v>
      </c>
      <c r="AA36" s="137"/>
      <c r="AB36" s="137" t="s">
        <v>176</v>
      </c>
      <c r="AC36" s="137"/>
      <c r="AD36" s="137" t="s">
        <v>176</v>
      </c>
      <c r="AE36" s="137"/>
      <c r="AF36" s="137" t="s">
        <v>176</v>
      </c>
      <c r="AG36" s="137"/>
      <c r="AH36" s="137" t="s">
        <v>176</v>
      </c>
      <c r="AI36" s="137"/>
      <c r="AJ36" s="137" t="s">
        <v>176</v>
      </c>
      <c r="AK36" s="137"/>
      <c r="AL36" s="137" t="s">
        <v>176</v>
      </c>
      <c r="AM36" s="137"/>
      <c r="AN36" s="137" t="s">
        <v>176</v>
      </c>
      <c r="AO36" s="137"/>
      <c r="AP36" s="137" t="s">
        <v>176</v>
      </c>
      <c r="AQ36" s="137"/>
      <c r="AR36" s="137" t="s">
        <v>176</v>
      </c>
      <c r="AS36" s="137"/>
      <c r="AT36" s="137" t="s">
        <v>176</v>
      </c>
      <c r="AU36" s="137"/>
      <c r="AV36" s="137" t="s">
        <v>176</v>
      </c>
      <c r="AW36" s="137"/>
      <c r="AX36" s="94"/>
      <c r="AY36" s="94"/>
      <c r="AZ36" s="94"/>
      <c r="BA36" s="94"/>
      <c r="BB36" s="94"/>
      <c r="BC36" s="94"/>
      <c r="BD36" s="94"/>
      <c r="BE36" s="94"/>
    </row>
    <row r="37" spans="1:57" ht="94.5">
      <c r="A37" s="87" t="s">
        <v>278</v>
      </c>
      <c r="B37" s="105" t="s">
        <v>282</v>
      </c>
      <c r="C37" s="87" t="s">
        <v>248</v>
      </c>
      <c r="D37" s="137" t="s">
        <v>176</v>
      </c>
      <c r="E37" s="137"/>
      <c r="F37" s="137" t="s">
        <v>176</v>
      </c>
      <c r="G37" s="137"/>
      <c r="H37" s="137" t="s">
        <v>176</v>
      </c>
      <c r="I37" s="137"/>
      <c r="J37" s="137" t="s">
        <v>176</v>
      </c>
      <c r="K37" s="137"/>
      <c r="L37" s="137" t="s">
        <v>176</v>
      </c>
      <c r="M37" s="137"/>
      <c r="N37" s="137" t="s">
        <v>176</v>
      </c>
      <c r="O37" s="137"/>
      <c r="P37" s="137" t="s">
        <v>176</v>
      </c>
      <c r="Q37" s="137"/>
      <c r="R37" s="137" t="s">
        <v>176</v>
      </c>
      <c r="S37" s="137"/>
      <c r="T37" s="137" t="s">
        <v>176</v>
      </c>
      <c r="U37" s="137"/>
      <c r="V37" s="137" t="s">
        <v>176</v>
      </c>
      <c r="W37" s="137"/>
      <c r="X37" s="137" t="s">
        <v>176</v>
      </c>
      <c r="Y37" s="137"/>
      <c r="Z37" s="137" t="s">
        <v>176</v>
      </c>
      <c r="AA37" s="137"/>
      <c r="AB37" s="137" t="s">
        <v>176</v>
      </c>
      <c r="AC37" s="137"/>
      <c r="AD37" s="137" t="s">
        <v>176</v>
      </c>
      <c r="AE37" s="137"/>
      <c r="AF37" s="137" t="s">
        <v>176</v>
      </c>
      <c r="AG37" s="137"/>
      <c r="AH37" s="137" t="s">
        <v>176</v>
      </c>
      <c r="AI37" s="137"/>
      <c r="AJ37" s="137" t="s">
        <v>176</v>
      </c>
      <c r="AK37" s="137"/>
      <c r="AL37" s="137" t="s">
        <v>176</v>
      </c>
      <c r="AM37" s="137"/>
      <c r="AN37" s="137" t="s">
        <v>176</v>
      </c>
      <c r="AO37" s="137"/>
      <c r="AP37" s="137" t="s">
        <v>176</v>
      </c>
      <c r="AQ37" s="137"/>
      <c r="AR37" s="137" t="s">
        <v>176</v>
      </c>
      <c r="AS37" s="137"/>
      <c r="AT37" s="137" t="s">
        <v>176</v>
      </c>
      <c r="AU37" s="137"/>
      <c r="AV37" s="137" t="s">
        <v>176</v>
      </c>
      <c r="AW37" s="137"/>
      <c r="AX37" s="94"/>
      <c r="AY37" s="94"/>
      <c r="AZ37" s="94"/>
      <c r="BA37" s="94"/>
      <c r="BB37" s="94"/>
      <c r="BC37" s="94"/>
      <c r="BD37" s="94"/>
      <c r="BE37" s="94"/>
    </row>
    <row r="38" spans="1:57" ht="31.5">
      <c r="A38" s="87" t="s">
        <v>283</v>
      </c>
      <c r="B38" s="105" t="s">
        <v>279</v>
      </c>
      <c r="C38" s="87" t="s">
        <v>248</v>
      </c>
      <c r="D38" s="137" t="s">
        <v>176</v>
      </c>
      <c r="E38" s="137"/>
      <c r="F38" s="137" t="s">
        <v>176</v>
      </c>
      <c r="G38" s="137"/>
      <c r="H38" s="137" t="s">
        <v>176</v>
      </c>
      <c r="I38" s="137"/>
      <c r="J38" s="137" t="s">
        <v>176</v>
      </c>
      <c r="K38" s="137"/>
      <c r="L38" s="137" t="s">
        <v>176</v>
      </c>
      <c r="M38" s="137"/>
      <c r="N38" s="137" t="s">
        <v>176</v>
      </c>
      <c r="O38" s="137"/>
      <c r="P38" s="137" t="s">
        <v>176</v>
      </c>
      <c r="Q38" s="137"/>
      <c r="R38" s="137" t="s">
        <v>176</v>
      </c>
      <c r="S38" s="137"/>
      <c r="T38" s="137" t="s">
        <v>176</v>
      </c>
      <c r="U38" s="137"/>
      <c r="V38" s="137" t="s">
        <v>176</v>
      </c>
      <c r="W38" s="137"/>
      <c r="X38" s="137" t="s">
        <v>176</v>
      </c>
      <c r="Y38" s="137"/>
      <c r="Z38" s="137" t="s">
        <v>176</v>
      </c>
      <c r="AA38" s="137"/>
      <c r="AB38" s="137" t="s">
        <v>176</v>
      </c>
      <c r="AC38" s="137"/>
      <c r="AD38" s="137" t="s">
        <v>176</v>
      </c>
      <c r="AE38" s="137"/>
      <c r="AF38" s="137" t="s">
        <v>176</v>
      </c>
      <c r="AG38" s="137"/>
      <c r="AH38" s="137" t="s">
        <v>176</v>
      </c>
      <c r="AI38" s="137"/>
      <c r="AJ38" s="137" t="s">
        <v>176</v>
      </c>
      <c r="AK38" s="137"/>
      <c r="AL38" s="137" t="s">
        <v>176</v>
      </c>
      <c r="AM38" s="137"/>
      <c r="AN38" s="137" t="s">
        <v>176</v>
      </c>
      <c r="AO38" s="137"/>
      <c r="AP38" s="137" t="s">
        <v>176</v>
      </c>
      <c r="AQ38" s="137"/>
      <c r="AR38" s="137" t="s">
        <v>176</v>
      </c>
      <c r="AS38" s="137"/>
      <c r="AT38" s="137" t="s">
        <v>176</v>
      </c>
      <c r="AU38" s="137"/>
      <c r="AV38" s="137" t="s">
        <v>176</v>
      </c>
      <c r="AW38" s="137"/>
      <c r="AX38" s="94"/>
      <c r="AY38" s="94"/>
      <c r="AZ38" s="94"/>
      <c r="BA38" s="94"/>
      <c r="BB38" s="94"/>
      <c r="BC38" s="94"/>
      <c r="BD38" s="94"/>
      <c r="BE38" s="94"/>
    </row>
    <row r="39" spans="1:57" ht="94.5">
      <c r="A39" s="87" t="s">
        <v>283</v>
      </c>
      <c r="B39" s="105" t="s">
        <v>280</v>
      </c>
      <c r="C39" s="87" t="s">
        <v>248</v>
      </c>
      <c r="D39" s="137" t="s">
        <v>176</v>
      </c>
      <c r="E39" s="137"/>
      <c r="F39" s="137" t="s">
        <v>176</v>
      </c>
      <c r="G39" s="137"/>
      <c r="H39" s="137" t="s">
        <v>176</v>
      </c>
      <c r="I39" s="137"/>
      <c r="J39" s="137" t="s">
        <v>176</v>
      </c>
      <c r="K39" s="137"/>
      <c r="L39" s="137" t="s">
        <v>176</v>
      </c>
      <c r="M39" s="137"/>
      <c r="N39" s="137" t="s">
        <v>176</v>
      </c>
      <c r="O39" s="137"/>
      <c r="P39" s="137" t="s">
        <v>176</v>
      </c>
      <c r="Q39" s="137"/>
      <c r="R39" s="137" t="s">
        <v>176</v>
      </c>
      <c r="S39" s="137"/>
      <c r="T39" s="137" t="s">
        <v>176</v>
      </c>
      <c r="U39" s="137"/>
      <c r="V39" s="137" t="s">
        <v>176</v>
      </c>
      <c r="W39" s="137"/>
      <c r="X39" s="137" t="s">
        <v>176</v>
      </c>
      <c r="Y39" s="137"/>
      <c r="Z39" s="137" t="s">
        <v>176</v>
      </c>
      <c r="AA39" s="137"/>
      <c r="AB39" s="137" t="s">
        <v>176</v>
      </c>
      <c r="AC39" s="137"/>
      <c r="AD39" s="137" t="s">
        <v>176</v>
      </c>
      <c r="AE39" s="137"/>
      <c r="AF39" s="137" t="s">
        <v>176</v>
      </c>
      <c r="AG39" s="137"/>
      <c r="AH39" s="137" t="s">
        <v>176</v>
      </c>
      <c r="AI39" s="137"/>
      <c r="AJ39" s="137" t="s">
        <v>176</v>
      </c>
      <c r="AK39" s="137"/>
      <c r="AL39" s="137" t="s">
        <v>176</v>
      </c>
      <c r="AM39" s="137"/>
      <c r="AN39" s="137" t="s">
        <v>176</v>
      </c>
      <c r="AO39" s="137"/>
      <c r="AP39" s="137" t="s">
        <v>176</v>
      </c>
      <c r="AQ39" s="137"/>
      <c r="AR39" s="137" t="s">
        <v>176</v>
      </c>
      <c r="AS39" s="137"/>
      <c r="AT39" s="137" t="s">
        <v>176</v>
      </c>
      <c r="AU39" s="137"/>
      <c r="AV39" s="137" t="s">
        <v>176</v>
      </c>
      <c r="AW39" s="137"/>
      <c r="AX39" s="94"/>
      <c r="AY39" s="94"/>
      <c r="AZ39" s="94"/>
      <c r="BA39" s="94"/>
      <c r="BB39" s="94"/>
      <c r="BC39" s="94"/>
      <c r="BD39" s="94"/>
      <c r="BE39" s="94"/>
    </row>
    <row r="40" spans="1:57" ht="94.5">
      <c r="A40" s="87" t="s">
        <v>283</v>
      </c>
      <c r="B40" s="105" t="s">
        <v>281</v>
      </c>
      <c r="C40" s="87" t="s">
        <v>248</v>
      </c>
      <c r="D40" s="137" t="s">
        <v>176</v>
      </c>
      <c r="E40" s="137"/>
      <c r="F40" s="137" t="s">
        <v>176</v>
      </c>
      <c r="G40" s="137"/>
      <c r="H40" s="137" t="s">
        <v>176</v>
      </c>
      <c r="I40" s="137"/>
      <c r="J40" s="137" t="s">
        <v>176</v>
      </c>
      <c r="K40" s="137"/>
      <c r="L40" s="137" t="s">
        <v>176</v>
      </c>
      <c r="M40" s="137"/>
      <c r="N40" s="137" t="s">
        <v>176</v>
      </c>
      <c r="O40" s="137"/>
      <c r="P40" s="137" t="s">
        <v>176</v>
      </c>
      <c r="Q40" s="137"/>
      <c r="R40" s="137" t="s">
        <v>176</v>
      </c>
      <c r="S40" s="137"/>
      <c r="T40" s="137" t="s">
        <v>176</v>
      </c>
      <c r="U40" s="137"/>
      <c r="V40" s="137" t="s">
        <v>176</v>
      </c>
      <c r="W40" s="137"/>
      <c r="X40" s="137" t="s">
        <v>176</v>
      </c>
      <c r="Y40" s="137"/>
      <c r="Z40" s="137" t="s">
        <v>176</v>
      </c>
      <c r="AA40" s="137"/>
      <c r="AB40" s="137" t="s">
        <v>176</v>
      </c>
      <c r="AC40" s="137"/>
      <c r="AD40" s="137" t="s">
        <v>176</v>
      </c>
      <c r="AE40" s="137"/>
      <c r="AF40" s="137" t="s">
        <v>176</v>
      </c>
      <c r="AG40" s="137"/>
      <c r="AH40" s="137" t="s">
        <v>176</v>
      </c>
      <c r="AI40" s="137"/>
      <c r="AJ40" s="137" t="s">
        <v>176</v>
      </c>
      <c r="AK40" s="137"/>
      <c r="AL40" s="137" t="s">
        <v>176</v>
      </c>
      <c r="AM40" s="137"/>
      <c r="AN40" s="137" t="s">
        <v>176</v>
      </c>
      <c r="AO40" s="137"/>
      <c r="AP40" s="137" t="s">
        <v>176</v>
      </c>
      <c r="AQ40" s="137"/>
      <c r="AR40" s="137" t="s">
        <v>176</v>
      </c>
      <c r="AS40" s="137"/>
      <c r="AT40" s="137" t="s">
        <v>176</v>
      </c>
      <c r="AU40" s="137"/>
      <c r="AV40" s="137" t="s">
        <v>176</v>
      </c>
      <c r="AW40" s="137"/>
      <c r="AX40" s="94"/>
      <c r="AY40" s="94"/>
      <c r="AZ40" s="94"/>
      <c r="BA40" s="94"/>
      <c r="BB40" s="94"/>
      <c r="BC40" s="94"/>
      <c r="BD40" s="94"/>
      <c r="BE40" s="94"/>
    </row>
    <row r="41" spans="1:57" ht="94.5">
      <c r="A41" s="87" t="s">
        <v>283</v>
      </c>
      <c r="B41" s="105" t="s">
        <v>284</v>
      </c>
      <c r="C41" s="87" t="s">
        <v>248</v>
      </c>
      <c r="D41" s="137" t="s">
        <v>176</v>
      </c>
      <c r="E41" s="137"/>
      <c r="F41" s="137" t="s">
        <v>176</v>
      </c>
      <c r="G41" s="137"/>
      <c r="H41" s="137" t="s">
        <v>176</v>
      </c>
      <c r="I41" s="137"/>
      <c r="J41" s="137" t="s">
        <v>176</v>
      </c>
      <c r="K41" s="137"/>
      <c r="L41" s="137" t="s">
        <v>176</v>
      </c>
      <c r="M41" s="137"/>
      <c r="N41" s="137" t="s">
        <v>176</v>
      </c>
      <c r="O41" s="137"/>
      <c r="P41" s="137" t="s">
        <v>176</v>
      </c>
      <c r="Q41" s="137"/>
      <c r="R41" s="137" t="s">
        <v>176</v>
      </c>
      <c r="S41" s="137"/>
      <c r="T41" s="137" t="s">
        <v>176</v>
      </c>
      <c r="U41" s="137"/>
      <c r="V41" s="137" t="s">
        <v>176</v>
      </c>
      <c r="W41" s="137"/>
      <c r="X41" s="137" t="s">
        <v>176</v>
      </c>
      <c r="Y41" s="137"/>
      <c r="Z41" s="137" t="s">
        <v>176</v>
      </c>
      <c r="AA41" s="137"/>
      <c r="AB41" s="137" t="s">
        <v>176</v>
      </c>
      <c r="AC41" s="137"/>
      <c r="AD41" s="137" t="s">
        <v>176</v>
      </c>
      <c r="AE41" s="137"/>
      <c r="AF41" s="137" t="s">
        <v>176</v>
      </c>
      <c r="AG41" s="137"/>
      <c r="AH41" s="137" t="s">
        <v>176</v>
      </c>
      <c r="AI41" s="137"/>
      <c r="AJ41" s="137" t="s">
        <v>176</v>
      </c>
      <c r="AK41" s="137"/>
      <c r="AL41" s="137" t="s">
        <v>176</v>
      </c>
      <c r="AM41" s="137"/>
      <c r="AN41" s="137" t="s">
        <v>176</v>
      </c>
      <c r="AO41" s="137"/>
      <c r="AP41" s="137" t="s">
        <v>176</v>
      </c>
      <c r="AQ41" s="137"/>
      <c r="AR41" s="137" t="s">
        <v>176</v>
      </c>
      <c r="AS41" s="137"/>
      <c r="AT41" s="137" t="s">
        <v>176</v>
      </c>
      <c r="AU41" s="137"/>
      <c r="AV41" s="137" t="s">
        <v>176</v>
      </c>
      <c r="AW41" s="137"/>
      <c r="AX41" s="94"/>
      <c r="AY41" s="94"/>
      <c r="AZ41" s="94"/>
      <c r="BA41" s="94"/>
      <c r="BB41" s="94"/>
      <c r="BC41" s="94"/>
      <c r="BD41" s="94"/>
      <c r="BE41" s="94"/>
    </row>
    <row r="42" spans="1:57" ht="78.75">
      <c r="A42" s="87" t="s">
        <v>285</v>
      </c>
      <c r="B42" s="105" t="s">
        <v>286</v>
      </c>
      <c r="C42" s="87" t="s">
        <v>248</v>
      </c>
      <c r="D42" s="137" t="s">
        <v>176</v>
      </c>
      <c r="E42" s="137"/>
      <c r="F42" s="137" t="s">
        <v>176</v>
      </c>
      <c r="G42" s="137"/>
      <c r="H42" s="137" t="s">
        <v>176</v>
      </c>
      <c r="I42" s="137"/>
      <c r="J42" s="137" t="s">
        <v>176</v>
      </c>
      <c r="K42" s="137"/>
      <c r="L42" s="137" t="s">
        <v>176</v>
      </c>
      <c r="M42" s="137"/>
      <c r="N42" s="137" t="s">
        <v>176</v>
      </c>
      <c r="O42" s="137"/>
      <c r="P42" s="137" t="s">
        <v>176</v>
      </c>
      <c r="Q42" s="137"/>
      <c r="R42" s="137" t="s">
        <v>176</v>
      </c>
      <c r="S42" s="137"/>
      <c r="T42" s="137" t="s">
        <v>176</v>
      </c>
      <c r="U42" s="137"/>
      <c r="V42" s="137" t="s">
        <v>176</v>
      </c>
      <c r="W42" s="137"/>
      <c r="X42" s="137" t="s">
        <v>176</v>
      </c>
      <c r="Y42" s="137"/>
      <c r="Z42" s="137" t="s">
        <v>176</v>
      </c>
      <c r="AA42" s="137"/>
      <c r="AB42" s="137" t="s">
        <v>176</v>
      </c>
      <c r="AC42" s="137"/>
      <c r="AD42" s="137" t="s">
        <v>176</v>
      </c>
      <c r="AE42" s="137"/>
      <c r="AF42" s="137" t="s">
        <v>176</v>
      </c>
      <c r="AG42" s="137"/>
      <c r="AH42" s="137" t="s">
        <v>176</v>
      </c>
      <c r="AI42" s="137"/>
      <c r="AJ42" s="137" t="s">
        <v>176</v>
      </c>
      <c r="AK42" s="137"/>
      <c r="AL42" s="137" t="s">
        <v>176</v>
      </c>
      <c r="AM42" s="137"/>
      <c r="AN42" s="137" t="s">
        <v>176</v>
      </c>
      <c r="AO42" s="137"/>
      <c r="AP42" s="137" t="s">
        <v>176</v>
      </c>
      <c r="AQ42" s="137"/>
      <c r="AR42" s="137" t="s">
        <v>176</v>
      </c>
      <c r="AS42" s="137"/>
      <c r="AT42" s="137" t="s">
        <v>176</v>
      </c>
      <c r="AU42" s="137"/>
      <c r="AV42" s="137" t="s">
        <v>176</v>
      </c>
      <c r="AW42" s="137"/>
      <c r="AX42" s="94"/>
      <c r="AY42" s="94"/>
      <c r="AZ42" s="94"/>
      <c r="BA42" s="94"/>
      <c r="BB42" s="94"/>
      <c r="BC42" s="94"/>
      <c r="BD42" s="94"/>
      <c r="BE42" s="94"/>
    </row>
    <row r="43" spans="1:57" ht="78.75">
      <c r="A43" s="87" t="s">
        <v>287</v>
      </c>
      <c r="B43" s="105" t="s">
        <v>288</v>
      </c>
      <c r="C43" s="87" t="s">
        <v>248</v>
      </c>
      <c r="D43" s="137" t="s">
        <v>176</v>
      </c>
      <c r="E43" s="137"/>
      <c r="F43" s="137" t="s">
        <v>176</v>
      </c>
      <c r="G43" s="137"/>
      <c r="H43" s="137" t="s">
        <v>176</v>
      </c>
      <c r="I43" s="137"/>
      <c r="J43" s="137" t="s">
        <v>176</v>
      </c>
      <c r="K43" s="137"/>
      <c r="L43" s="137" t="s">
        <v>176</v>
      </c>
      <c r="M43" s="137"/>
      <c r="N43" s="137" t="s">
        <v>176</v>
      </c>
      <c r="O43" s="137"/>
      <c r="P43" s="137" t="s">
        <v>176</v>
      </c>
      <c r="Q43" s="137"/>
      <c r="R43" s="137" t="s">
        <v>176</v>
      </c>
      <c r="S43" s="137"/>
      <c r="T43" s="137" t="s">
        <v>176</v>
      </c>
      <c r="U43" s="137"/>
      <c r="V43" s="137" t="s">
        <v>176</v>
      </c>
      <c r="W43" s="137"/>
      <c r="X43" s="137" t="s">
        <v>176</v>
      </c>
      <c r="Y43" s="137"/>
      <c r="Z43" s="137" t="s">
        <v>176</v>
      </c>
      <c r="AA43" s="137"/>
      <c r="AB43" s="137" t="s">
        <v>176</v>
      </c>
      <c r="AC43" s="137"/>
      <c r="AD43" s="137" t="s">
        <v>176</v>
      </c>
      <c r="AE43" s="137"/>
      <c r="AF43" s="137" t="s">
        <v>176</v>
      </c>
      <c r="AG43" s="137"/>
      <c r="AH43" s="137" t="s">
        <v>176</v>
      </c>
      <c r="AI43" s="137"/>
      <c r="AJ43" s="137" t="s">
        <v>176</v>
      </c>
      <c r="AK43" s="137"/>
      <c r="AL43" s="137" t="s">
        <v>176</v>
      </c>
      <c r="AM43" s="137"/>
      <c r="AN43" s="137" t="s">
        <v>176</v>
      </c>
      <c r="AO43" s="137"/>
      <c r="AP43" s="137" t="s">
        <v>176</v>
      </c>
      <c r="AQ43" s="137"/>
      <c r="AR43" s="137" t="s">
        <v>176</v>
      </c>
      <c r="AS43" s="137"/>
      <c r="AT43" s="137" t="s">
        <v>176</v>
      </c>
      <c r="AU43" s="137"/>
      <c r="AV43" s="137" t="s">
        <v>176</v>
      </c>
      <c r="AW43" s="137"/>
      <c r="AX43" s="94"/>
      <c r="AY43" s="94"/>
      <c r="AZ43" s="94"/>
      <c r="BA43" s="94"/>
      <c r="BB43" s="94"/>
      <c r="BC43" s="94"/>
      <c r="BD43" s="94"/>
      <c r="BE43" s="94"/>
    </row>
    <row r="44" spans="1:57" ht="78.75">
      <c r="A44" s="87" t="s">
        <v>289</v>
      </c>
      <c r="B44" s="105" t="s">
        <v>290</v>
      </c>
      <c r="C44" s="87" t="s">
        <v>248</v>
      </c>
      <c r="D44" s="137" t="s">
        <v>176</v>
      </c>
      <c r="E44" s="137"/>
      <c r="F44" s="137" t="s">
        <v>176</v>
      </c>
      <c r="G44" s="137"/>
      <c r="H44" s="137" t="s">
        <v>176</v>
      </c>
      <c r="I44" s="137"/>
      <c r="J44" s="137" t="s">
        <v>176</v>
      </c>
      <c r="K44" s="137"/>
      <c r="L44" s="137" t="s">
        <v>176</v>
      </c>
      <c r="M44" s="137"/>
      <c r="N44" s="137" t="s">
        <v>176</v>
      </c>
      <c r="O44" s="137"/>
      <c r="P44" s="137" t="s">
        <v>176</v>
      </c>
      <c r="Q44" s="137"/>
      <c r="R44" s="137" t="s">
        <v>176</v>
      </c>
      <c r="S44" s="137"/>
      <c r="T44" s="137" t="s">
        <v>176</v>
      </c>
      <c r="U44" s="137"/>
      <c r="V44" s="137" t="s">
        <v>176</v>
      </c>
      <c r="W44" s="137"/>
      <c r="X44" s="137" t="s">
        <v>176</v>
      </c>
      <c r="Y44" s="137"/>
      <c r="Z44" s="137" t="s">
        <v>176</v>
      </c>
      <c r="AA44" s="137"/>
      <c r="AB44" s="137" t="s">
        <v>176</v>
      </c>
      <c r="AC44" s="137"/>
      <c r="AD44" s="137" t="s">
        <v>176</v>
      </c>
      <c r="AE44" s="137"/>
      <c r="AF44" s="137" t="s">
        <v>176</v>
      </c>
      <c r="AG44" s="137"/>
      <c r="AH44" s="137" t="s">
        <v>176</v>
      </c>
      <c r="AI44" s="137"/>
      <c r="AJ44" s="137" t="s">
        <v>176</v>
      </c>
      <c r="AK44" s="137"/>
      <c r="AL44" s="137" t="s">
        <v>176</v>
      </c>
      <c r="AM44" s="137"/>
      <c r="AN44" s="137" t="s">
        <v>176</v>
      </c>
      <c r="AO44" s="137"/>
      <c r="AP44" s="137" t="s">
        <v>176</v>
      </c>
      <c r="AQ44" s="137"/>
      <c r="AR44" s="137" t="s">
        <v>176</v>
      </c>
      <c r="AS44" s="137"/>
      <c r="AT44" s="137" t="s">
        <v>176</v>
      </c>
      <c r="AU44" s="137"/>
      <c r="AV44" s="137" t="s">
        <v>176</v>
      </c>
      <c r="AW44" s="137"/>
      <c r="AX44" s="94"/>
      <c r="AY44" s="94"/>
      <c r="AZ44" s="94"/>
      <c r="BA44" s="94"/>
      <c r="BB44" s="94"/>
      <c r="BC44" s="94"/>
      <c r="BD44" s="94"/>
      <c r="BE44" s="94"/>
    </row>
    <row r="45" spans="1:57" ht="31.5">
      <c r="A45" s="87" t="s">
        <v>291</v>
      </c>
      <c r="B45" s="105" t="s">
        <v>292</v>
      </c>
      <c r="C45" s="87" t="s">
        <v>248</v>
      </c>
      <c r="D45" s="137" t="s">
        <v>176</v>
      </c>
      <c r="E45" s="137"/>
      <c r="F45" s="137" t="s">
        <v>176</v>
      </c>
      <c r="G45" s="137"/>
      <c r="H45" s="137" t="s">
        <v>176</v>
      </c>
      <c r="I45" s="137"/>
      <c r="J45" s="137" t="s">
        <v>176</v>
      </c>
      <c r="K45" s="137"/>
      <c r="L45" s="137" t="s">
        <v>176</v>
      </c>
      <c r="M45" s="137"/>
      <c r="N45" s="137" t="s">
        <v>176</v>
      </c>
      <c r="O45" s="137"/>
      <c r="P45" s="137" t="s">
        <v>176</v>
      </c>
      <c r="Q45" s="137"/>
      <c r="R45" s="137" t="s">
        <v>176</v>
      </c>
      <c r="S45" s="137"/>
      <c r="T45" s="137" t="s">
        <v>176</v>
      </c>
      <c r="U45" s="137"/>
      <c r="V45" s="137" t="s">
        <v>176</v>
      </c>
      <c r="W45" s="137"/>
      <c r="X45" s="137" t="s">
        <v>176</v>
      </c>
      <c r="Y45" s="137"/>
      <c r="Z45" s="137" t="s">
        <v>176</v>
      </c>
      <c r="AA45" s="137"/>
      <c r="AB45" s="137" t="s">
        <v>176</v>
      </c>
      <c r="AC45" s="137"/>
      <c r="AD45" s="137" t="s">
        <v>176</v>
      </c>
      <c r="AE45" s="137"/>
      <c r="AF45" s="137" t="s">
        <v>176</v>
      </c>
      <c r="AG45" s="137"/>
      <c r="AH45" s="137" t="s">
        <v>176</v>
      </c>
      <c r="AI45" s="137"/>
      <c r="AJ45" s="137" t="s">
        <v>176</v>
      </c>
      <c r="AK45" s="137"/>
      <c r="AL45" s="137" t="s">
        <v>176</v>
      </c>
      <c r="AM45" s="137"/>
      <c r="AN45" s="137" t="s">
        <v>176</v>
      </c>
      <c r="AO45" s="137"/>
      <c r="AP45" s="137" t="s">
        <v>176</v>
      </c>
      <c r="AQ45" s="137"/>
      <c r="AR45" s="137" t="s">
        <v>176</v>
      </c>
      <c r="AS45" s="137"/>
      <c r="AT45" s="137" t="s">
        <v>176</v>
      </c>
      <c r="AU45" s="137"/>
      <c r="AV45" s="137" t="s">
        <v>176</v>
      </c>
      <c r="AW45" s="137"/>
      <c r="AX45" s="94"/>
      <c r="AY45" s="94"/>
      <c r="AZ45" s="94"/>
      <c r="BA45" s="94"/>
      <c r="BB45" s="94"/>
      <c r="BC45" s="94"/>
      <c r="BD45" s="94"/>
      <c r="BE45" s="94"/>
    </row>
    <row r="46" spans="1:57" ht="63">
      <c r="A46" s="87" t="s">
        <v>293</v>
      </c>
      <c r="B46" s="105" t="s">
        <v>294</v>
      </c>
      <c r="C46" s="87" t="s">
        <v>248</v>
      </c>
      <c r="D46" s="137" t="s">
        <v>176</v>
      </c>
      <c r="E46" s="137"/>
      <c r="F46" s="137" t="s">
        <v>176</v>
      </c>
      <c r="G46" s="137"/>
      <c r="H46" s="137" t="s">
        <v>176</v>
      </c>
      <c r="I46" s="137"/>
      <c r="J46" s="137" t="s">
        <v>176</v>
      </c>
      <c r="K46" s="137"/>
      <c r="L46" s="137" t="s">
        <v>176</v>
      </c>
      <c r="M46" s="137"/>
      <c r="N46" s="137" t="s">
        <v>176</v>
      </c>
      <c r="O46" s="137"/>
      <c r="P46" s="137" t="s">
        <v>176</v>
      </c>
      <c r="Q46" s="137"/>
      <c r="R46" s="137" t="s">
        <v>176</v>
      </c>
      <c r="S46" s="137"/>
      <c r="T46" s="137" t="s">
        <v>176</v>
      </c>
      <c r="U46" s="137"/>
      <c r="V46" s="137" t="s">
        <v>176</v>
      </c>
      <c r="W46" s="137"/>
      <c r="X46" s="137" t="s">
        <v>176</v>
      </c>
      <c r="Y46" s="137"/>
      <c r="Z46" s="137" t="s">
        <v>176</v>
      </c>
      <c r="AA46" s="137"/>
      <c r="AB46" s="137" t="s">
        <v>176</v>
      </c>
      <c r="AC46" s="137"/>
      <c r="AD46" s="137" t="s">
        <v>176</v>
      </c>
      <c r="AE46" s="137"/>
      <c r="AF46" s="137" t="s">
        <v>176</v>
      </c>
      <c r="AG46" s="137"/>
      <c r="AH46" s="137" t="s">
        <v>176</v>
      </c>
      <c r="AI46" s="137"/>
      <c r="AJ46" s="137" t="s">
        <v>176</v>
      </c>
      <c r="AK46" s="137"/>
      <c r="AL46" s="137" t="s">
        <v>176</v>
      </c>
      <c r="AM46" s="137"/>
      <c r="AN46" s="137" t="s">
        <v>176</v>
      </c>
      <c r="AO46" s="137"/>
      <c r="AP46" s="137" t="s">
        <v>176</v>
      </c>
      <c r="AQ46" s="137"/>
      <c r="AR46" s="137" t="s">
        <v>176</v>
      </c>
      <c r="AS46" s="137"/>
      <c r="AT46" s="137" t="s">
        <v>176</v>
      </c>
      <c r="AU46" s="137"/>
      <c r="AV46" s="137" t="s">
        <v>176</v>
      </c>
      <c r="AW46" s="137"/>
      <c r="AX46" s="94"/>
      <c r="AY46" s="94"/>
      <c r="AZ46" s="94"/>
      <c r="BA46" s="94"/>
      <c r="BB46" s="94"/>
      <c r="BC46" s="94"/>
      <c r="BD46" s="94"/>
      <c r="BE46" s="94"/>
    </row>
    <row r="47" spans="1:57" ht="31.5">
      <c r="A47" s="87" t="s">
        <v>164</v>
      </c>
      <c r="B47" s="105" t="s">
        <v>295</v>
      </c>
      <c r="C47" s="87" t="s">
        <v>248</v>
      </c>
      <c r="D47" s="137" t="s">
        <v>176</v>
      </c>
      <c r="E47" s="137"/>
      <c r="F47" s="137" t="s">
        <v>176</v>
      </c>
      <c r="G47" s="137"/>
      <c r="H47" s="137" t="s">
        <v>176</v>
      </c>
      <c r="I47" s="137"/>
      <c r="J47" s="137" t="s">
        <v>176</v>
      </c>
      <c r="K47" s="137"/>
      <c r="L47" s="137" t="s">
        <v>176</v>
      </c>
      <c r="M47" s="137"/>
      <c r="N47" s="137" t="s">
        <v>176</v>
      </c>
      <c r="O47" s="137"/>
      <c r="P47" s="137" t="s">
        <v>176</v>
      </c>
      <c r="Q47" s="137"/>
      <c r="R47" s="137" t="s">
        <v>176</v>
      </c>
      <c r="S47" s="137"/>
      <c r="T47" s="137" t="s">
        <v>176</v>
      </c>
      <c r="U47" s="137"/>
      <c r="V47" s="137" t="s">
        <v>176</v>
      </c>
      <c r="W47" s="137"/>
      <c r="X47" s="137" t="s">
        <v>176</v>
      </c>
      <c r="Y47" s="137"/>
      <c r="Z47" s="137" t="s">
        <v>176</v>
      </c>
      <c r="AA47" s="137"/>
      <c r="AB47" s="137" t="s">
        <v>176</v>
      </c>
      <c r="AC47" s="137"/>
      <c r="AD47" s="137" t="s">
        <v>176</v>
      </c>
      <c r="AE47" s="137"/>
      <c r="AF47" s="137" t="s">
        <v>176</v>
      </c>
      <c r="AG47" s="137"/>
      <c r="AH47" s="137" t="s">
        <v>176</v>
      </c>
      <c r="AI47" s="137"/>
      <c r="AJ47" s="137" t="s">
        <v>176</v>
      </c>
      <c r="AK47" s="137"/>
      <c r="AL47" s="137" t="s">
        <v>176</v>
      </c>
      <c r="AM47" s="137"/>
      <c r="AN47" s="137" t="s">
        <v>176</v>
      </c>
      <c r="AO47" s="137"/>
      <c r="AP47" s="137" t="s">
        <v>176</v>
      </c>
      <c r="AQ47" s="137"/>
      <c r="AR47" s="137" t="s">
        <v>176</v>
      </c>
      <c r="AS47" s="137"/>
      <c r="AT47" s="137" t="s">
        <v>176</v>
      </c>
      <c r="AU47" s="137"/>
      <c r="AV47" s="137" t="s">
        <v>176</v>
      </c>
      <c r="AW47" s="137"/>
      <c r="AX47" s="94"/>
      <c r="AY47" s="94"/>
      <c r="AZ47" s="94"/>
      <c r="BA47" s="94"/>
      <c r="BB47" s="94"/>
      <c r="BC47" s="94"/>
      <c r="BD47" s="94"/>
      <c r="BE47" s="94"/>
    </row>
    <row r="48" spans="1:57" ht="63">
      <c r="A48" s="87" t="s">
        <v>296</v>
      </c>
      <c r="B48" s="105" t="s">
        <v>297</v>
      </c>
      <c r="C48" s="87" t="s">
        <v>248</v>
      </c>
      <c r="D48" s="137" t="s">
        <v>176</v>
      </c>
      <c r="E48" s="137"/>
      <c r="F48" s="137" t="s">
        <v>176</v>
      </c>
      <c r="G48" s="137"/>
      <c r="H48" s="137" t="s">
        <v>176</v>
      </c>
      <c r="I48" s="137"/>
      <c r="J48" s="137" t="s">
        <v>176</v>
      </c>
      <c r="K48" s="137"/>
      <c r="L48" s="137" t="s">
        <v>176</v>
      </c>
      <c r="M48" s="137"/>
      <c r="N48" s="137" t="s">
        <v>176</v>
      </c>
      <c r="O48" s="137"/>
      <c r="P48" s="137" t="s">
        <v>176</v>
      </c>
      <c r="Q48" s="137"/>
      <c r="R48" s="137" t="s">
        <v>176</v>
      </c>
      <c r="S48" s="137"/>
      <c r="T48" s="137" t="s">
        <v>176</v>
      </c>
      <c r="U48" s="137"/>
      <c r="V48" s="137" t="s">
        <v>176</v>
      </c>
      <c r="W48" s="137"/>
      <c r="X48" s="137" t="s">
        <v>176</v>
      </c>
      <c r="Y48" s="137"/>
      <c r="Z48" s="137" t="s">
        <v>176</v>
      </c>
      <c r="AA48" s="137"/>
      <c r="AB48" s="137" t="s">
        <v>176</v>
      </c>
      <c r="AC48" s="137"/>
      <c r="AD48" s="137" t="s">
        <v>176</v>
      </c>
      <c r="AE48" s="137"/>
      <c r="AF48" s="137" t="s">
        <v>176</v>
      </c>
      <c r="AG48" s="137"/>
      <c r="AH48" s="137" t="s">
        <v>176</v>
      </c>
      <c r="AI48" s="137"/>
      <c r="AJ48" s="137" t="s">
        <v>176</v>
      </c>
      <c r="AK48" s="137"/>
      <c r="AL48" s="137" t="s">
        <v>176</v>
      </c>
      <c r="AM48" s="137"/>
      <c r="AN48" s="137" t="s">
        <v>176</v>
      </c>
      <c r="AO48" s="137"/>
      <c r="AP48" s="137" t="s">
        <v>176</v>
      </c>
      <c r="AQ48" s="137"/>
      <c r="AR48" s="137" t="s">
        <v>176</v>
      </c>
      <c r="AS48" s="137"/>
      <c r="AT48" s="137" t="s">
        <v>176</v>
      </c>
      <c r="AU48" s="137"/>
      <c r="AV48" s="137" t="s">
        <v>176</v>
      </c>
      <c r="AW48" s="137"/>
      <c r="AX48" s="94"/>
      <c r="AY48" s="94"/>
      <c r="AZ48" s="94"/>
      <c r="BA48" s="94"/>
      <c r="BB48" s="94"/>
      <c r="BC48" s="94"/>
      <c r="BD48" s="94"/>
      <c r="BE48" s="94"/>
    </row>
    <row r="49" spans="1:57" ht="47.25">
      <c r="A49" s="87" t="s">
        <v>296</v>
      </c>
      <c r="B49" s="105" t="s">
        <v>338</v>
      </c>
      <c r="C49" s="87" t="s">
        <v>501</v>
      </c>
      <c r="D49" s="137" t="s">
        <v>176</v>
      </c>
      <c r="E49" s="137"/>
      <c r="F49" s="137" t="s">
        <v>176</v>
      </c>
      <c r="G49" s="137"/>
      <c r="H49" s="137" t="s">
        <v>176</v>
      </c>
      <c r="I49" s="137"/>
      <c r="J49" s="137" t="s">
        <v>176</v>
      </c>
      <c r="K49" s="137"/>
      <c r="L49" s="137" t="s">
        <v>176</v>
      </c>
      <c r="M49" s="137"/>
      <c r="N49" s="137" t="s">
        <v>176</v>
      </c>
      <c r="O49" s="137"/>
      <c r="P49" s="137" t="s">
        <v>176</v>
      </c>
      <c r="Q49" s="137"/>
      <c r="R49" s="137" t="s">
        <v>176</v>
      </c>
      <c r="S49" s="137"/>
      <c r="T49" s="137" t="s">
        <v>176</v>
      </c>
      <c r="U49" s="137"/>
      <c r="V49" s="137" t="s">
        <v>176</v>
      </c>
      <c r="W49" s="137"/>
      <c r="X49" s="137" t="s">
        <v>176</v>
      </c>
      <c r="Y49" s="137"/>
      <c r="Z49" s="137" t="s">
        <v>176</v>
      </c>
      <c r="AA49" s="137"/>
      <c r="AB49" s="137" t="s">
        <v>176</v>
      </c>
      <c r="AC49" s="137"/>
      <c r="AD49" s="137" t="s">
        <v>176</v>
      </c>
      <c r="AE49" s="137"/>
      <c r="AF49" s="137" t="s">
        <v>176</v>
      </c>
      <c r="AG49" s="137"/>
      <c r="AH49" s="137" t="s">
        <v>176</v>
      </c>
      <c r="AI49" s="137"/>
      <c r="AJ49" s="137" t="s">
        <v>176</v>
      </c>
      <c r="AK49" s="137"/>
      <c r="AL49" s="137" t="s">
        <v>176</v>
      </c>
      <c r="AM49" s="137"/>
      <c r="AN49" s="137" t="s">
        <v>176</v>
      </c>
      <c r="AO49" s="137"/>
      <c r="AP49" s="137" t="s">
        <v>176</v>
      </c>
      <c r="AQ49" s="137"/>
      <c r="AR49" s="137" t="s">
        <v>176</v>
      </c>
      <c r="AS49" s="137"/>
      <c r="AT49" s="137" t="s">
        <v>176</v>
      </c>
      <c r="AU49" s="137"/>
      <c r="AV49" s="137" t="s">
        <v>176</v>
      </c>
      <c r="AW49" s="137"/>
      <c r="AX49" s="94"/>
      <c r="AY49" s="94"/>
      <c r="AZ49" s="94"/>
      <c r="BA49" s="94"/>
      <c r="BB49" s="94"/>
      <c r="BC49" s="94"/>
      <c r="BD49" s="94"/>
      <c r="BE49" s="94"/>
    </row>
    <row r="50" spans="1:57" ht="31.5">
      <c r="A50" s="87" t="s">
        <v>296</v>
      </c>
      <c r="B50" s="105" t="s">
        <v>339</v>
      </c>
      <c r="C50" s="87" t="s">
        <v>502</v>
      </c>
      <c r="D50" s="137" t="s">
        <v>176</v>
      </c>
      <c r="E50" s="137"/>
      <c r="F50" s="137" t="s">
        <v>176</v>
      </c>
      <c r="G50" s="137"/>
      <c r="H50" s="137" t="s">
        <v>176</v>
      </c>
      <c r="I50" s="137"/>
      <c r="J50" s="137" t="s">
        <v>176</v>
      </c>
      <c r="K50" s="137"/>
      <c r="L50" s="137" t="s">
        <v>176</v>
      </c>
      <c r="M50" s="137"/>
      <c r="N50" s="137" t="s">
        <v>176</v>
      </c>
      <c r="O50" s="137"/>
      <c r="P50" s="137" t="s">
        <v>176</v>
      </c>
      <c r="Q50" s="137"/>
      <c r="R50" s="137" t="s">
        <v>176</v>
      </c>
      <c r="S50" s="137"/>
      <c r="T50" s="137" t="s">
        <v>176</v>
      </c>
      <c r="U50" s="137"/>
      <c r="V50" s="137" t="s">
        <v>176</v>
      </c>
      <c r="W50" s="137"/>
      <c r="X50" s="137" t="s">
        <v>176</v>
      </c>
      <c r="Y50" s="137"/>
      <c r="Z50" s="137" t="s">
        <v>176</v>
      </c>
      <c r="AA50" s="137"/>
      <c r="AB50" s="137" t="s">
        <v>176</v>
      </c>
      <c r="AC50" s="137"/>
      <c r="AD50" s="137" t="s">
        <v>176</v>
      </c>
      <c r="AE50" s="137"/>
      <c r="AF50" s="137" t="s">
        <v>176</v>
      </c>
      <c r="AG50" s="137"/>
      <c r="AH50" s="137" t="s">
        <v>176</v>
      </c>
      <c r="AI50" s="137"/>
      <c r="AJ50" s="137" t="s">
        <v>176</v>
      </c>
      <c r="AK50" s="137"/>
      <c r="AL50" s="137" t="s">
        <v>176</v>
      </c>
      <c r="AM50" s="137"/>
      <c r="AN50" s="137" t="s">
        <v>176</v>
      </c>
      <c r="AO50" s="137"/>
      <c r="AP50" s="137" t="s">
        <v>176</v>
      </c>
      <c r="AQ50" s="137"/>
      <c r="AR50" s="137" t="s">
        <v>176</v>
      </c>
      <c r="AS50" s="137"/>
      <c r="AT50" s="137" t="s">
        <v>176</v>
      </c>
      <c r="AU50" s="137"/>
      <c r="AV50" s="137" t="s">
        <v>176</v>
      </c>
      <c r="AW50" s="137"/>
      <c r="AX50" s="94"/>
      <c r="AY50" s="94"/>
      <c r="AZ50" s="94"/>
      <c r="BA50" s="94"/>
      <c r="BB50" s="94"/>
      <c r="BC50" s="94"/>
      <c r="BD50" s="94"/>
      <c r="BE50" s="94"/>
    </row>
    <row r="51" spans="1:57" ht="63">
      <c r="A51" s="87" t="s">
        <v>296</v>
      </c>
      <c r="B51" s="105" t="s">
        <v>340</v>
      </c>
      <c r="C51" s="87" t="s">
        <v>503</v>
      </c>
      <c r="D51" s="137" t="s">
        <v>176</v>
      </c>
      <c r="E51" s="137"/>
      <c r="F51" s="137" t="s">
        <v>176</v>
      </c>
      <c r="G51" s="137"/>
      <c r="H51" s="137" t="s">
        <v>176</v>
      </c>
      <c r="I51" s="137"/>
      <c r="J51" s="137" t="s">
        <v>176</v>
      </c>
      <c r="K51" s="137"/>
      <c r="L51" s="137" t="s">
        <v>176</v>
      </c>
      <c r="M51" s="137"/>
      <c r="N51" s="137" t="s">
        <v>176</v>
      </c>
      <c r="O51" s="137"/>
      <c r="P51" s="137" t="s">
        <v>176</v>
      </c>
      <c r="Q51" s="137"/>
      <c r="R51" s="137" t="s">
        <v>176</v>
      </c>
      <c r="S51" s="137"/>
      <c r="T51" s="137" t="s">
        <v>176</v>
      </c>
      <c r="U51" s="137"/>
      <c r="V51" s="137" t="s">
        <v>176</v>
      </c>
      <c r="W51" s="137"/>
      <c r="X51" s="137" t="s">
        <v>176</v>
      </c>
      <c r="Y51" s="137"/>
      <c r="Z51" s="137" t="s">
        <v>176</v>
      </c>
      <c r="AA51" s="137"/>
      <c r="AB51" s="137" t="s">
        <v>176</v>
      </c>
      <c r="AC51" s="137"/>
      <c r="AD51" s="137" t="s">
        <v>176</v>
      </c>
      <c r="AE51" s="137"/>
      <c r="AF51" s="137" t="s">
        <v>176</v>
      </c>
      <c r="AG51" s="137"/>
      <c r="AH51" s="137" t="s">
        <v>176</v>
      </c>
      <c r="AI51" s="137"/>
      <c r="AJ51" s="137" t="s">
        <v>176</v>
      </c>
      <c r="AK51" s="137"/>
      <c r="AL51" s="137" t="s">
        <v>176</v>
      </c>
      <c r="AM51" s="137"/>
      <c r="AN51" s="137" t="s">
        <v>176</v>
      </c>
      <c r="AO51" s="137"/>
      <c r="AP51" s="137" t="s">
        <v>176</v>
      </c>
      <c r="AQ51" s="137"/>
      <c r="AR51" s="137" t="s">
        <v>176</v>
      </c>
      <c r="AS51" s="137"/>
      <c r="AT51" s="137" t="s">
        <v>176</v>
      </c>
      <c r="AU51" s="137"/>
      <c r="AV51" s="137" t="s">
        <v>176</v>
      </c>
      <c r="AW51" s="137"/>
      <c r="AX51" s="94"/>
      <c r="AY51" s="94"/>
      <c r="AZ51" s="94"/>
      <c r="BA51" s="94"/>
      <c r="BB51" s="94"/>
      <c r="BC51" s="94"/>
      <c r="BD51" s="94"/>
      <c r="BE51" s="94"/>
    </row>
    <row r="52" spans="1:57" ht="63">
      <c r="A52" s="87" t="s">
        <v>296</v>
      </c>
      <c r="B52" s="105" t="s">
        <v>341</v>
      </c>
      <c r="C52" s="87" t="s">
        <v>504</v>
      </c>
      <c r="D52" s="137" t="s">
        <v>176</v>
      </c>
      <c r="E52" s="137"/>
      <c r="F52" s="137" t="s">
        <v>176</v>
      </c>
      <c r="G52" s="137"/>
      <c r="H52" s="137" t="s">
        <v>176</v>
      </c>
      <c r="I52" s="137"/>
      <c r="J52" s="137" t="s">
        <v>176</v>
      </c>
      <c r="K52" s="137"/>
      <c r="L52" s="137" t="s">
        <v>176</v>
      </c>
      <c r="M52" s="137"/>
      <c r="N52" s="137" t="s">
        <v>176</v>
      </c>
      <c r="O52" s="137"/>
      <c r="P52" s="137" t="s">
        <v>176</v>
      </c>
      <c r="Q52" s="137"/>
      <c r="R52" s="137" t="s">
        <v>176</v>
      </c>
      <c r="S52" s="137"/>
      <c r="T52" s="137" t="s">
        <v>176</v>
      </c>
      <c r="U52" s="137"/>
      <c r="V52" s="137" t="s">
        <v>176</v>
      </c>
      <c r="W52" s="137"/>
      <c r="X52" s="137" t="s">
        <v>176</v>
      </c>
      <c r="Y52" s="137"/>
      <c r="Z52" s="137" t="s">
        <v>176</v>
      </c>
      <c r="AA52" s="137"/>
      <c r="AB52" s="137" t="s">
        <v>176</v>
      </c>
      <c r="AC52" s="137"/>
      <c r="AD52" s="137" t="s">
        <v>176</v>
      </c>
      <c r="AE52" s="137"/>
      <c r="AF52" s="137" t="s">
        <v>176</v>
      </c>
      <c r="AG52" s="137"/>
      <c r="AH52" s="137" t="s">
        <v>176</v>
      </c>
      <c r="AI52" s="137"/>
      <c r="AJ52" s="137" t="s">
        <v>176</v>
      </c>
      <c r="AK52" s="137"/>
      <c r="AL52" s="137" t="s">
        <v>176</v>
      </c>
      <c r="AM52" s="137"/>
      <c r="AN52" s="137" t="s">
        <v>176</v>
      </c>
      <c r="AO52" s="137"/>
      <c r="AP52" s="137" t="s">
        <v>176</v>
      </c>
      <c r="AQ52" s="137"/>
      <c r="AR52" s="137" t="s">
        <v>176</v>
      </c>
      <c r="AS52" s="137"/>
      <c r="AT52" s="137" t="s">
        <v>176</v>
      </c>
      <c r="AU52" s="137"/>
      <c r="AV52" s="137" t="s">
        <v>176</v>
      </c>
      <c r="AW52" s="137"/>
      <c r="AX52" s="94"/>
      <c r="AY52" s="94"/>
      <c r="AZ52" s="94"/>
      <c r="BA52" s="94"/>
      <c r="BB52" s="94"/>
      <c r="BC52" s="94"/>
      <c r="BD52" s="94"/>
      <c r="BE52" s="94"/>
    </row>
    <row r="53" spans="1:57" ht="78.75">
      <c r="A53" s="87" t="s">
        <v>296</v>
      </c>
      <c r="B53" s="105" t="s">
        <v>342</v>
      </c>
      <c r="C53" s="87" t="s">
        <v>505</v>
      </c>
      <c r="D53" s="137" t="s">
        <v>176</v>
      </c>
      <c r="E53" s="137"/>
      <c r="F53" s="137" t="s">
        <v>176</v>
      </c>
      <c r="G53" s="137"/>
      <c r="H53" s="137" t="s">
        <v>176</v>
      </c>
      <c r="I53" s="137"/>
      <c r="J53" s="137" t="s">
        <v>176</v>
      </c>
      <c r="K53" s="137"/>
      <c r="L53" s="137" t="s">
        <v>176</v>
      </c>
      <c r="M53" s="137"/>
      <c r="N53" s="137" t="s">
        <v>176</v>
      </c>
      <c r="O53" s="137"/>
      <c r="P53" s="137" t="s">
        <v>176</v>
      </c>
      <c r="Q53" s="137"/>
      <c r="R53" s="137" t="s">
        <v>176</v>
      </c>
      <c r="S53" s="137"/>
      <c r="T53" s="137" t="s">
        <v>176</v>
      </c>
      <c r="U53" s="137"/>
      <c r="V53" s="137" t="s">
        <v>176</v>
      </c>
      <c r="W53" s="137"/>
      <c r="X53" s="137" t="s">
        <v>176</v>
      </c>
      <c r="Y53" s="137"/>
      <c r="Z53" s="137" t="s">
        <v>176</v>
      </c>
      <c r="AA53" s="137"/>
      <c r="AB53" s="137" t="s">
        <v>176</v>
      </c>
      <c r="AC53" s="137"/>
      <c r="AD53" s="137" t="s">
        <v>176</v>
      </c>
      <c r="AE53" s="137"/>
      <c r="AF53" s="137" t="s">
        <v>176</v>
      </c>
      <c r="AG53" s="137"/>
      <c r="AH53" s="137" t="s">
        <v>176</v>
      </c>
      <c r="AI53" s="137"/>
      <c r="AJ53" s="137" t="s">
        <v>176</v>
      </c>
      <c r="AK53" s="137"/>
      <c r="AL53" s="137" t="s">
        <v>176</v>
      </c>
      <c r="AM53" s="137"/>
      <c r="AN53" s="137" t="s">
        <v>176</v>
      </c>
      <c r="AO53" s="137"/>
      <c r="AP53" s="137" t="s">
        <v>176</v>
      </c>
      <c r="AQ53" s="137"/>
      <c r="AR53" s="137" t="s">
        <v>176</v>
      </c>
      <c r="AS53" s="137"/>
      <c r="AT53" s="137" t="s">
        <v>176</v>
      </c>
      <c r="AU53" s="137"/>
      <c r="AV53" s="137" t="s">
        <v>176</v>
      </c>
      <c r="AW53" s="137"/>
      <c r="AX53" s="94"/>
      <c r="AY53" s="94"/>
      <c r="AZ53" s="94"/>
      <c r="BA53" s="94"/>
      <c r="BB53" s="94"/>
      <c r="BC53" s="94"/>
      <c r="BD53" s="94"/>
      <c r="BE53" s="94"/>
    </row>
    <row r="54" spans="1:57" ht="47.25">
      <c r="A54" s="87" t="s">
        <v>296</v>
      </c>
      <c r="B54" s="105" t="s">
        <v>343</v>
      </c>
      <c r="C54" s="87" t="s">
        <v>506</v>
      </c>
      <c r="D54" s="137" t="s">
        <v>176</v>
      </c>
      <c r="E54" s="137"/>
      <c r="F54" s="137" t="s">
        <v>176</v>
      </c>
      <c r="G54" s="137"/>
      <c r="H54" s="137" t="s">
        <v>176</v>
      </c>
      <c r="I54" s="137"/>
      <c r="J54" s="137" t="s">
        <v>176</v>
      </c>
      <c r="K54" s="137"/>
      <c r="L54" s="137" t="s">
        <v>176</v>
      </c>
      <c r="M54" s="137"/>
      <c r="N54" s="137" t="s">
        <v>176</v>
      </c>
      <c r="O54" s="137"/>
      <c r="P54" s="137" t="s">
        <v>176</v>
      </c>
      <c r="Q54" s="137"/>
      <c r="R54" s="137" t="s">
        <v>176</v>
      </c>
      <c r="S54" s="137"/>
      <c r="T54" s="137" t="s">
        <v>176</v>
      </c>
      <c r="U54" s="137"/>
      <c r="V54" s="137" t="s">
        <v>176</v>
      </c>
      <c r="W54" s="137"/>
      <c r="X54" s="137" t="s">
        <v>176</v>
      </c>
      <c r="Y54" s="137"/>
      <c r="Z54" s="137" t="s">
        <v>176</v>
      </c>
      <c r="AA54" s="137"/>
      <c r="AB54" s="137" t="s">
        <v>176</v>
      </c>
      <c r="AC54" s="137"/>
      <c r="AD54" s="137" t="s">
        <v>176</v>
      </c>
      <c r="AE54" s="137"/>
      <c r="AF54" s="137" t="s">
        <v>176</v>
      </c>
      <c r="AG54" s="137"/>
      <c r="AH54" s="137" t="s">
        <v>176</v>
      </c>
      <c r="AI54" s="137"/>
      <c r="AJ54" s="137" t="s">
        <v>176</v>
      </c>
      <c r="AK54" s="137"/>
      <c r="AL54" s="137" t="s">
        <v>176</v>
      </c>
      <c r="AM54" s="137"/>
      <c r="AN54" s="137" t="s">
        <v>176</v>
      </c>
      <c r="AO54" s="137"/>
      <c r="AP54" s="137" t="s">
        <v>176</v>
      </c>
      <c r="AQ54" s="137"/>
      <c r="AR54" s="137" t="s">
        <v>176</v>
      </c>
      <c r="AS54" s="137"/>
      <c r="AT54" s="137" t="s">
        <v>176</v>
      </c>
      <c r="AU54" s="137"/>
      <c r="AV54" s="137" t="s">
        <v>176</v>
      </c>
      <c r="AW54" s="137"/>
      <c r="AX54" s="94"/>
      <c r="AY54" s="94"/>
      <c r="AZ54" s="94"/>
      <c r="BA54" s="94"/>
      <c r="BB54" s="94"/>
      <c r="BC54" s="94"/>
      <c r="BD54" s="94"/>
      <c r="BE54" s="94"/>
    </row>
    <row r="55" spans="1:57" ht="47.25">
      <c r="A55" s="87" t="s">
        <v>296</v>
      </c>
      <c r="B55" s="105" t="s">
        <v>344</v>
      </c>
      <c r="C55" s="87" t="s">
        <v>507</v>
      </c>
      <c r="D55" s="137" t="s">
        <v>176</v>
      </c>
      <c r="E55" s="137"/>
      <c r="F55" s="137" t="s">
        <v>176</v>
      </c>
      <c r="G55" s="137"/>
      <c r="H55" s="137" t="s">
        <v>176</v>
      </c>
      <c r="I55" s="137"/>
      <c r="J55" s="137" t="s">
        <v>176</v>
      </c>
      <c r="K55" s="137"/>
      <c r="L55" s="137" t="s">
        <v>176</v>
      </c>
      <c r="M55" s="137"/>
      <c r="N55" s="137" t="s">
        <v>176</v>
      </c>
      <c r="O55" s="137"/>
      <c r="P55" s="137" t="s">
        <v>176</v>
      </c>
      <c r="Q55" s="137"/>
      <c r="R55" s="137" t="s">
        <v>176</v>
      </c>
      <c r="S55" s="137"/>
      <c r="T55" s="137" t="s">
        <v>176</v>
      </c>
      <c r="U55" s="137"/>
      <c r="V55" s="137" t="s">
        <v>176</v>
      </c>
      <c r="W55" s="137"/>
      <c r="X55" s="137" t="s">
        <v>176</v>
      </c>
      <c r="Y55" s="137"/>
      <c r="Z55" s="137" t="s">
        <v>176</v>
      </c>
      <c r="AA55" s="137"/>
      <c r="AB55" s="137" t="s">
        <v>176</v>
      </c>
      <c r="AC55" s="137"/>
      <c r="AD55" s="137" t="s">
        <v>176</v>
      </c>
      <c r="AE55" s="137"/>
      <c r="AF55" s="137" t="s">
        <v>176</v>
      </c>
      <c r="AG55" s="137"/>
      <c r="AH55" s="137" t="s">
        <v>176</v>
      </c>
      <c r="AI55" s="137"/>
      <c r="AJ55" s="137" t="s">
        <v>176</v>
      </c>
      <c r="AK55" s="137"/>
      <c r="AL55" s="137" t="s">
        <v>176</v>
      </c>
      <c r="AM55" s="137"/>
      <c r="AN55" s="137" t="s">
        <v>176</v>
      </c>
      <c r="AO55" s="137"/>
      <c r="AP55" s="137" t="s">
        <v>176</v>
      </c>
      <c r="AQ55" s="137"/>
      <c r="AR55" s="137" t="s">
        <v>176</v>
      </c>
      <c r="AS55" s="137"/>
      <c r="AT55" s="137" t="s">
        <v>176</v>
      </c>
      <c r="AU55" s="137"/>
      <c r="AV55" s="137" t="s">
        <v>176</v>
      </c>
      <c r="AW55" s="137"/>
      <c r="AX55" s="94"/>
      <c r="AY55" s="94"/>
      <c r="AZ55" s="94"/>
      <c r="BA55" s="94"/>
      <c r="BB55" s="94"/>
      <c r="BC55" s="94"/>
      <c r="BD55" s="94"/>
      <c r="BE55" s="94"/>
    </row>
    <row r="56" spans="1:57" ht="31.5">
      <c r="A56" s="87" t="s">
        <v>296</v>
      </c>
      <c r="B56" s="105" t="s">
        <v>345</v>
      </c>
      <c r="C56" s="87" t="s">
        <v>508</v>
      </c>
      <c r="D56" s="137" t="s">
        <v>176</v>
      </c>
      <c r="E56" s="137"/>
      <c r="F56" s="137" t="s">
        <v>176</v>
      </c>
      <c r="G56" s="137"/>
      <c r="H56" s="137" t="s">
        <v>176</v>
      </c>
      <c r="I56" s="137"/>
      <c r="J56" s="137" t="s">
        <v>176</v>
      </c>
      <c r="K56" s="137"/>
      <c r="L56" s="137" t="s">
        <v>176</v>
      </c>
      <c r="M56" s="137"/>
      <c r="N56" s="137" t="s">
        <v>176</v>
      </c>
      <c r="O56" s="137"/>
      <c r="P56" s="137" t="s">
        <v>176</v>
      </c>
      <c r="Q56" s="137"/>
      <c r="R56" s="137" t="s">
        <v>176</v>
      </c>
      <c r="S56" s="137"/>
      <c r="T56" s="137" t="s">
        <v>176</v>
      </c>
      <c r="U56" s="137"/>
      <c r="V56" s="137" t="s">
        <v>176</v>
      </c>
      <c r="W56" s="137"/>
      <c r="X56" s="137" t="s">
        <v>445</v>
      </c>
      <c r="Y56" s="137"/>
      <c r="Z56" s="137" t="s">
        <v>176</v>
      </c>
      <c r="AA56" s="137"/>
      <c r="AB56" s="137" t="s">
        <v>176</v>
      </c>
      <c r="AC56" s="137"/>
      <c r="AD56" s="137" t="s">
        <v>176</v>
      </c>
      <c r="AE56" s="137"/>
      <c r="AF56" s="137" t="s">
        <v>176</v>
      </c>
      <c r="AG56" s="137"/>
      <c r="AH56" s="137" t="s">
        <v>176</v>
      </c>
      <c r="AI56" s="137"/>
      <c r="AJ56" s="137" t="s">
        <v>176</v>
      </c>
      <c r="AK56" s="137"/>
      <c r="AL56" s="137" t="s">
        <v>176</v>
      </c>
      <c r="AM56" s="137"/>
      <c r="AN56" s="137" t="s">
        <v>176</v>
      </c>
      <c r="AO56" s="137"/>
      <c r="AP56" s="137" t="s">
        <v>176</v>
      </c>
      <c r="AQ56" s="137"/>
      <c r="AR56" s="137" t="s">
        <v>176</v>
      </c>
      <c r="AS56" s="137"/>
      <c r="AT56" s="137" t="s">
        <v>176</v>
      </c>
      <c r="AU56" s="137"/>
      <c r="AV56" s="137" t="s">
        <v>176</v>
      </c>
      <c r="AW56" s="137"/>
      <c r="AX56" s="94"/>
      <c r="AY56" s="94"/>
      <c r="AZ56" s="94"/>
      <c r="BA56" s="94"/>
      <c r="BB56" s="94"/>
      <c r="BC56" s="94"/>
      <c r="BD56" s="94"/>
      <c r="BE56" s="94"/>
    </row>
    <row r="57" spans="1:57" ht="31.5">
      <c r="A57" s="87" t="s">
        <v>296</v>
      </c>
      <c r="B57" s="105" t="s">
        <v>346</v>
      </c>
      <c r="C57" s="87" t="s">
        <v>509</v>
      </c>
      <c r="D57" s="137" t="s">
        <v>176</v>
      </c>
      <c r="E57" s="137"/>
      <c r="F57" s="137" t="s">
        <v>176</v>
      </c>
      <c r="G57" s="137"/>
      <c r="H57" s="137" t="s">
        <v>176</v>
      </c>
      <c r="I57" s="137"/>
      <c r="J57" s="137" t="s">
        <v>176</v>
      </c>
      <c r="K57" s="137"/>
      <c r="L57" s="137" t="s">
        <v>176</v>
      </c>
      <c r="M57" s="137"/>
      <c r="N57" s="137" t="s">
        <v>176</v>
      </c>
      <c r="O57" s="137"/>
      <c r="P57" s="137" t="s">
        <v>176</v>
      </c>
      <c r="Q57" s="137"/>
      <c r="R57" s="137" t="s">
        <v>176</v>
      </c>
      <c r="S57" s="137"/>
      <c r="T57" s="137" t="s">
        <v>176</v>
      </c>
      <c r="U57" s="137"/>
      <c r="V57" s="137" t="s">
        <v>176</v>
      </c>
      <c r="W57" s="137"/>
      <c r="X57" s="137" t="s">
        <v>176</v>
      </c>
      <c r="Y57" s="137"/>
      <c r="Z57" s="137" t="s">
        <v>176</v>
      </c>
      <c r="AA57" s="137"/>
      <c r="AB57" s="137" t="s">
        <v>176</v>
      </c>
      <c r="AC57" s="137"/>
      <c r="AD57" s="137" t="s">
        <v>176</v>
      </c>
      <c r="AE57" s="137"/>
      <c r="AF57" s="137" t="s">
        <v>176</v>
      </c>
      <c r="AG57" s="137"/>
      <c r="AH57" s="137" t="s">
        <v>176</v>
      </c>
      <c r="AI57" s="137"/>
      <c r="AJ57" s="137" t="s">
        <v>176</v>
      </c>
      <c r="AK57" s="137"/>
      <c r="AL57" s="137" t="s">
        <v>176</v>
      </c>
      <c r="AM57" s="137"/>
      <c r="AN57" s="137" t="s">
        <v>176</v>
      </c>
      <c r="AO57" s="137"/>
      <c r="AP57" s="137" t="s">
        <v>176</v>
      </c>
      <c r="AQ57" s="137"/>
      <c r="AR57" s="137" t="s">
        <v>469</v>
      </c>
      <c r="AS57" s="137"/>
      <c r="AT57" s="137" t="s">
        <v>176</v>
      </c>
      <c r="AU57" s="137"/>
      <c r="AV57" s="137" t="s">
        <v>176</v>
      </c>
      <c r="AW57" s="137"/>
      <c r="AX57" s="94"/>
      <c r="AY57" s="94"/>
      <c r="AZ57" s="94"/>
      <c r="BA57" s="94"/>
      <c r="BB57" s="94"/>
      <c r="BC57" s="94"/>
      <c r="BD57" s="94"/>
      <c r="BE57" s="94"/>
    </row>
    <row r="58" spans="1:57" ht="47.25">
      <c r="A58" s="87" t="s">
        <v>296</v>
      </c>
      <c r="B58" s="105" t="s">
        <v>347</v>
      </c>
      <c r="C58" s="87" t="s">
        <v>510</v>
      </c>
      <c r="D58" s="137" t="s">
        <v>176</v>
      </c>
      <c r="E58" s="137"/>
      <c r="F58" s="137" t="s">
        <v>176</v>
      </c>
      <c r="G58" s="137"/>
      <c r="H58" s="137" t="s">
        <v>176</v>
      </c>
      <c r="I58" s="137"/>
      <c r="J58" s="137" t="s">
        <v>176</v>
      </c>
      <c r="K58" s="137"/>
      <c r="L58" s="137" t="s">
        <v>176</v>
      </c>
      <c r="M58" s="137"/>
      <c r="N58" s="137" t="s">
        <v>176</v>
      </c>
      <c r="O58" s="137"/>
      <c r="P58" s="137" t="s">
        <v>176</v>
      </c>
      <c r="Q58" s="137"/>
      <c r="R58" s="137" t="s">
        <v>176</v>
      </c>
      <c r="S58" s="137"/>
      <c r="T58" s="137" t="s">
        <v>176</v>
      </c>
      <c r="U58" s="137"/>
      <c r="V58" s="137" t="s">
        <v>176</v>
      </c>
      <c r="W58" s="137"/>
      <c r="X58" s="137" t="s">
        <v>470</v>
      </c>
      <c r="Y58" s="137"/>
      <c r="Z58" s="137" t="s">
        <v>176</v>
      </c>
      <c r="AA58" s="137"/>
      <c r="AB58" s="137" t="s">
        <v>176</v>
      </c>
      <c r="AC58" s="137"/>
      <c r="AD58" s="137" t="s">
        <v>176</v>
      </c>
      <c r="AE58" s="137"/>
      <c r="AF58" s="137" t="s">
        <v>176</v>
      </c>
      <c r="AG58" s="137"/>
      <c r="AH58" s="137" t="s">
        <v>176</v>
      </c>
      <c r="AI58" s="137"/>
      <c r="AJ58" s="137" t="s">
        <v>176</v>
      </c>
      <c r="AK58" s="137"/>
      <c r="AL58" s="137" t="s">
        <v>176</v>
      </c>
      <c r="AM58" s="137"/>
      <c r="AN58" s="137" t="s">
        <v>176</v>
      </c>
      <c r="AO58" s="137"/>
      <c r="AP58" s="137" t="s">
        <v>176</v>
      </c>
      <c r="AQ58" s="137"/>
      <c r="AR58" s="137" t="s">
        <v>176</v>
      </c>
      <c r="AS58" s="137"/>
      <c r="AT58" s="137" t="s">
        <v>176</v>
      </c>
      <c r="AU58" s="137"/>
      <c r="AV58" s="137" t="s">
        <v>176</v>
      </c>
      <c r="AW58" s="137"/>
      <c r="AX58" s="94"/>
      <c r="AY58" s="94"/>
      <c r="AZ58" s="94"/>
      <c r="BA58" s="94"/>
      <c r="BB58" s="94"/>
      <c r="BC58" s="94"/>
      <c r="BD58" s="94"/>
      <c r="BE58" s="94"/>
    </row>
    <row r="59" spans="1:57" ht="47.25">
      <c r="A59" s="87" t="s">
        <v>296</v>
      </c>
      <c r="B59" s="105" t="s">
        <v>348</v>
      </c>
      <c r="C59" s="87" t="s">
        <v>511</v>
      </c>
      <c r="D59" s="137" t="s">
        <v>176</v>
      </c>
      <c r="E59" s="137"/>
      <c r="F59" s="137" t="s">
        <v>176</v>
      </c>
      <c r="G59" s="137"/>
      <c r="H59" s="137" t="s">
        <v>176</v>
      </c>
      <c r="I59" s="137"/>
      <c r="J59" s="137" t="s">
        <v>176</v>
      </c>
      <c r="K59" s="137"/>
      <c r="L59" s="137" t="s">
        <v>176</v>
      </c>
      <c r="M59" s="137"/>
      <c r="N59" s="137" t="s">
        <v>176</v>
      </c>
      <c r="O59" s="137"/>
      <c r="P59" s="137" t="s">
        <v>176</v>
      </c>
      <c r="Q59" s="137"/>
      <c r="R59" s="137" t="s">
        <v>176</v>
      </c>
      <c r="S59" s="137"/>
      <c r="T59" s="137" t="s">
        <v>176</v>
      </c>
      <c r="U59" s="137"/>
      <c r="V59" s="137" t="s">
        <v>176</v>
      </c>
      <c r="W59" s="137"/>
      <c r="X59" s="137" t="s">
        <v>456</v>
      </c>
      <c r="Y59" s="137"/>
      <c r="Z59" s="137" t="s">
        <v>176</v>
      </c>
      <c r="AA59" s="137"/>
      <c r="AB59" s="137" t="s">
        <v>176</v>
      </c>
      <c r="AC59" s="137"/>
      <c r="AD59" s="137" t="s">
        <v>176</v>
      </c>
      <c r="AE59" s="137"/>
      <c r="AF59" s="137" t="s">
        <v>176</v>
      </c>
      <c r="AG59" s="137"/>
      <c r="AH59" s="137" t="s">
        <v>176</v>
      </c>
      <c r="AI59" s="137"/>
      <c r="AJ59" s="137" t="s">
        <v>176</v>
      </c>
      <c r="AK59" s="137"/>
      <c r="AL59" s="137" t="s">
        <v>176</v>
      </c>
      <c r="AM59" s="137"/>
      <c r="AN59" s="137" t="s">
        <v>176</v>
      </c>
      <c r="AO59" s="137"/>
      <c r="AP59" s="137" t="s">
        <v>176</v>
      </c>
      <c r="AQ59" s="137"/>
      <c r="AR59" s="137" t="s">
        <v>176</v>
      </c>
      <c r="AS59" s="137"/>
      <c r="AT59" s="137" t="s">
        <v>176</v>
      </c>
      <c r="AU59" s="137"/>
      <c r="AV59" s="137" t="s">
        <v>176</v>
      </c>
      <c r="AW59" s="137"/>
      <c r="AX59" s="94"/>
      <c r="AY59" s="94"/>
      <c r="AZ59" s="94"/>
      <c r="BA59" s="94"/>
      <c r="BB59" s="94"/>
      <c r="BC59" s="94"/>
      <c r="BD59" s="94"/>
      <c r="BE59" s="94"/>
    </row>
    <row r="60" spans="1:57" ht="31.5">
      <c r="A60" s="87" t="s">
        <v>296</v>
      </c>
      <c r="B60" s="105" t="s">
        <v>349</v>
      </c>
      <c r="C60" s="87" t="s">
        <v>512</v>
      </c>
      <c r="D60" s="137" t="s">
        <v>176</v>
      </c>
      <c r="E60" s="137"/>
      <c r="F60" s="137" t="s">
        <v>176</v>
      </c>
      <c r="G60" s="137"/>
      <c r="H60" s="137" t="s">
        <v>176</v>
      </c>
      <c r="I60" s="137"/>
      <c r="J60" s="137" t="s">
        <v>176</v>
      </c>
      <c r="K60" s="137"/>
      <c r="L60" s="137" t="s">
        <v>176</v>
      </c>
      <c r="M60" s="137"/>
      <c r="N60" s="137" t="s">
        <v>176</v>
      </c>
      <c r="O60" s="137"/>
      <c r="P60" s="137" t="s">
        <v>176</v>
      </c>
      <c r="Q60" s="137"/>
      <c r="R60" s="137" t="s">
        <v>176</v>
      </c>
      <c r="S60" s="137"/>
      <c r="T60" s="137" t="s">
        <v>176</v>
      </c>
      <c r="U60" s="137"/>
      <c r="V60" s="137" t="s">
        <v>176</v>
      </c>
      <c r="W60" s="137"/>
      <c r="X60" s="137" t="s">
        <v>176</v>
      </c>
      <c r="Y60" s="137"/>
      <c r="Z60" s="137" t="s">
        <v>176</v>
      </c>
      <c r="AA60" s="137"/>
      <c r="AB60" s="137" t="s">
        <v>176</v>
      </c>
      <c r="AC60" s="137"/>
      <c r="AD60" s="137" t="s">
        <v>176</v>
      </c>
      <c r="AE60" s="137"/>
      <c r="AF60" s="137" t="s">
        <v>176</v>
      </c>
      <c r="AG60" s="137"/>
      <c r="AH60" s="137" t="s">
        <v>176</v>
      </c>
      <c r="AI60" s="137"/>
      <c r="AJ60" s="137" t="s">
        <v>176</v>
      </c>
      <c r="AK60" s="137"/>
      <c r="AL60" s="137" t="s">
        <v>176</v>
      </c>
      <c r="AM60" s="137"/>
      <c r="AN60" s="137" t="s">
        <v>176</v>
      </c>
      <c r="AO60" s="137"/>
      <c r="AP60" s="137" t="s">
        <v>176</v>
      </c>
      <c r="AQ60" s="137"/>
      <c r="AR60" s="137" t="s">
        <v>471</v>
      </c>
      <c r="AS60" s="137"/>
      <c r="AT60" s="137" t="s">
        <v>176</v>
      </c>
      <c r="AU60" s="137"/>
      <c r="AV60" s="137" t="s">
        <v>176</v>
      </c>
      <c r="AW60" s="137"/>
      <c r="AX60" s="94"/>
      <c r="AY60" s="94"/>
      <c r="AZ60" s="94"/>
      <c r="BA60" s="94"/>
      <c r="BB60" s="94"/>
      <c r="BC60" s="94"/>
      <c r="BD60" s="94"/>
      <c r="BE60" s="94"/>
    </row>
    <row r="61" spans="1:57" ht="63">
      <c r="A61" s="87" t="s">
        <v>296</v>
      </c>
      <c r="B61" s="105" t="s">
        <v>350</v>
      </c>
      <c r="C61" s="87" t="s">
        <v>513</v>
      </c>
      <c r="D61" s="137" t="s">
        <v>176</v>
      </c>
      <c r="E61" s="137"/>
      <c r="F61" s="137" t="s">
        <v>176</v>
      </c>
      <c r="G61" s="137"/>
      <c r="H61" s="137" t="s">
        <v>176</v>
      </c>
      <c r="I61" s="137"/>
      <c r="J61" s="137" t="s">
        <v>176</v>
      </c>
      <c r="K61" s="137"/>
      <c r="L61" s="137" t="s">
        <v>176</v>
      </c>
      <c r="M61" s="137"/>
      <c r="N61" s="137" t="s">
        <v>176</v>
      </c>
      <c r="O61" s="137"/>
      <c r="P61" s="137" t="s">
        <v>176</v>
      </c>
      <c r="Q61" s="137"/>
      <c r="R61" s="137" t="s">
        <v>176</v>
      </c>
      <c r="S61" s="137"/>
      <c r="T61" s="137" t="s">
        <v>176</v>
      </c>
      <c r="U61" s="137"/>
      <c r="V61" s="137" t="s">
        <v>176</v>
      </c>
      <c r="W61" s="137"/>
      <c r="X61" s="137" t="s">
        <v>176</v>
      </c>
      <c r="Y61" s="137"/>
      <c r="Z61" s="137" t="s">
        <v>176</v>
      </c>
      <c r="AA61" s="137"/>
      <c r="AB61" s="137" t="s">
        <v>176</v>
      </c>
      <c r="AC61" s="137"/>
      <c r="AD61" s="137" t="s">
        <v>176</v>
      </c>
      <c r="AE61" s="137"/>
      <c r="AF61" s="137" t="s">
        <v>176</v>
      </c>
      <c r="AG61" s="137"/>
      <c r="AH61" s="137" t="s">
        <v>176</v>
      </c>
      <c r="AI61" s="137"/>
      <c r="AJ61" s="137" t="s">
        <v>176</v>
      </c>
      <c r="AK61" s="137"/>
      <c r="AL61" s="137" t="s">
        <v>176</v>
      </c>
      <c r="AM61" s="137"/>
      <c r="AN61" s="137" t="s">
        <v>176</v>
      </c>
      <c r="AO61" s="137"/>
      <c r="AP61" s="137" t="s">
        <v>176</v>
      </c>
      <c r="AQ61" s="137"/>
      <c r="AR61" s="137" t="s">
        <v>176</v>
      </c>
      <c r="AS61" s="137"/>
      <c r="AT61" s="137" t="s">
        <v>176</v>
      </c>
      <c r="AU61" s="137"/>
      <c r="AV61" s="137" t="s">
        <v>176</v>
      </c>
      <c r="AW61" s="137"/>
      <c r="AX61" s="94"/>
      <c r="AY61" s="94"/>
      <c r="AZ61" s="94"/>
      <c r="BA61" s="94"/>
      <c r="BB61" s="94"/>
      <c r="BC61" s="94"/>
      <c r="BD61" s="94"/>
      <c r="BE61" s="94"/>
    </row>
    <row r="62" spans="1:57" ht="47.25">
      <c r="A62" s="87" t="s">
        <v>296</v>
      </c>
      <c r="B62" s="105" t="s">
        <v>351</v>
      </c>
      <c r="C62" s="87" t="s">
        <v>514</v>
      </c>
      <c r="D62" s="137" t="s">
        <v>176</v>
      </c>
      <c r="E62" s="137"/>
      <c r="F62" s="137" t="s">
        <v>176</v>
      </c>
      <c r="G62" s="137"/>
      <c r="H62" s="137" t="s">
        <v>176</v>
      </c>
      <c r="I62" s="137"/>
      <c r="J62" s="137" t="s">
        <v>176</v>
      </c>
      <c r="K62" s="137"/>
      <c r="L62" s="137" t="s">
        <v>176</v>
      </c>
      <c r="M62" s="137"/>
      <c r="N62" s="137" t="s">
        <v>176</v>
      </c>
      <c r="O62" s="137"/>
      <c r="P62" s="137" t="s">
        <v>176</v>
      </c>
      <c r="Q62" s="137"/>
      <c r="R62" s="137" t="s">
        <v>176</v>
      </c>
      <c r="S62" s="137"/>
      <c r="T62" s="137" t="s">
        <v>176</v>
      </c>
      <c r="U62" s="137"/>
      <c r="V62" s="137" t="s">
        <v>176</v>
      </c>
      <c r="W62" s="137"/>
      <c r="X62" s="137" t="s">
        <v>176</v>
      </c>
      <c r="Y62" s="137"/>
      <c r="Z62" s="137" t="s">
        <v>176</v>
      </c>
      <c r="AA62" s="137"/>
      <c r="AB62" s="137" t="s">
        <v>176</v>
      </c>
      <c r="AC62" s="137"/>
      <c r="AD62" s="137" t="s">
        <v>176</v>
      </c>
      <c r="AE62" s="137"/>
      <c r="AF62" s="137" t="s">
        <v>176</v>
      </c>
      <c r="AG62" s="137"/>
      <c r="AH62" s="137" t="s">
        <v>176</v>
      </c>
      <c r="AI62" s="137"/>
      <c r="AJ62" s="137" t="s">
        <v>176</v>
      </c>
      <c r="AK62" s="137"/>
      <c r="AL62" s="137" t="s">
        <v>176</v>
      </c>
      <c r="AM62" s="137"/>
      <c r="AN62" s="137" t="s">
        <v>176</v>
      </c>
      <c r="AO62" s="137"/>
      <c r="AP62" s="137" t="s">
        <v>176</v>
      </c>
      <c r="AQ62" s="137"/>
      <c r="AR62" s="137" t="s">
        <v>176</v>
      </c>
      <c r="AS62" s="137"/>
      <c r="AT62" s="137" t="s">
        <v>176</v>
      </c>
      <c r="AU62" s="137"/>
      <c r="AV62" s="137" t="s">
        <v>176</v>
      </c>
      <c r="AW62" s="137"/>
      <c r="AX62" s="94"/>
      <c r="AY62" s="94"/>
      <c r="AZ62" s="94"/>
      <c r="BA62" s="94"/>
      <c r="BB62" s="94"/>
      <c r="BC62" s="94"/>
      <c r="BD62" s="94"/>
      <c r="BE62" s="94"/>
    </row>
    <row r="63" spans="1:57" ht="31.5">
      <c r="A63" s="87" t="s">
        <v>296</v>
      </c>
      <c r="B63" s="105" t="s">
        <v>352</v>
      </c>
      <c r="C63" s="87" t="s">
        <v>515</v>
      </c>
      <c r="D63" s="137" t="s">
        <v>176</v>
      </c>
      <c r="E63" s="137"/>
      <c r="F63" s="137" t="s">
        <v>176</v>
      </c>
      <c r="G63" s="137"/>
      <c r="H63" s="137" t="s">
        <v>176</v>
      </c>
      <c r="I63" s="137"/>
      <c r="J63" s="137" t="s">
        <v>176</v>
      </c>
      <c r="K63" s="137"/>
      <c r="L63" s="137" t="s">
        <v>176</v>
      </c>
      <c r="M63" s="137"/>
      <c r="N63" s="137" t="s">
        <v>176</v>
      </c>
      <c r="O63" s="137"/>
      <c r="P63" s="137" t="s">
        <v>176</v>
      </c>
      <c r="Q63" s="137"/>
      <c r="R63" s="137" t="s">
        <v>176</v>
      </c>
      <c r="S63" s="137"/>
      <c r="T63" s="137" t="s">
        <v>176</v>
      </c>
      <c r="U63" s="137"/>
      <c r="V63" s="137" t="s">
        <v>176</v>
      </c>
      <c r="W63" s="137"/>
      <c r="X63" s="137" t="s">
        <v>176</v>
      </c>
      <c r="Y63" s="137"/>
      <c r="Z63" s="137" t="s">
        <v>176</v>
      </c>
      <c r="AA63" s="137"/>
      <c r="AB63" s="137" t="s">
        <v>176</v>
      </c>
      <c r="AC63" s="137"/>
      <c r="AD63" s="137" t="s">
        <v>176</v>
      </c>
      <c r="AE63" s="137"/>
      <c r="AF63" s="137" t="s">
        <v>176</v>
      </c>
      <c r="AG63" s="137"/>
      <c r="AH63" s="137" t="s">
        <v>176</v>
      </c>
      <c r="AI63" s="137"/>
      <c r="AJ63" s="137" t="s">
        <v>176</v>
      </c>
      <c r="AK63" s="137"/>
      <c r="AL63" s="137" t="s">
        <v>176</v>
      </c>
      <c r="AM63" s="137"/>
      <c r="AN63" s="137" t="s">
        <v>176</v>
      </c>
      <c r="AO63" s="137"/>
      <c r="AP63" s="137" t="s">
        <v>176</v>
      </c>
      <c r="AQ63" s="137"/>
      <c r="AR63" s="137" t="s">
        <v>176</v>
      </c>
      <c r="AS63" s="137"/>
      <c r="AT63" s="137" t="s">
        <v>176</v>
      </c>
      <c r="AU63" s="137"/>
      <c r="AV63" s="137" t="s">
        <v>176</v>
      </c>
      <c r="AW63" s="137"/>
      <c r="AX63" s="94"/>
      <c r="AY63" s="94"/>
      <c r="AZ63" s="94"/>
      <c r="BA63" s="94"/>
      <c r="BB63" s="94"/>
      <c r="BC63" s="94"/>
      <c r="BD63" s="94"/>
      <c r="BE63" s="94"/>
    </row>
    <row r="64" spans="1:57" ht="98.25" customHeight="1">
      <c r="A64" s="87" t="s">
        <v>296</v>
      </c>
      <c r="B64" s="105" t="s">
        <v>353</v>
      </c>
      <c r="C64" s="87" t="s">
        <v>516</v>
      </c>
      <c r="D64" s="137" t="s">
        <v>176</v>
      </c>
      <c r="E64" s="137"/>
      <c r="F64" s="137" t="s">
        <v>176</v>
      </c>
      <c r="G64" s="137"/>
      <c r="H64" s="137" t="s">
        <v>176</v>
      </c>
      <c r="I64" s="137"/>
      <c r="J64" s="137" t="s">
        <v>176</v>
      </c>
      <c r="K64" s="137"/>
      <c r="L64" s="137" t="s">
        <v>176</v>
      </c>
      <c r="M64" s="137"/>
      <c r="N64" s="137" t="s">
        <v>176</v>
      </c>
      <c r="O64" s="137"/>
      <c r="P64" s="137" t="s">
        <v>176</v>
      </c>
      <c r="Q64" s="137"/>
      <c r="R64" s="137" t="s">
        <v>176</v>
      </c>
      <c r="S64" s="137"/>
      <c r="T64" s="137" t="s">
        <v>176</v>
      </c>
      <c r="U64" s="137"/>
      <c r="V64" s="137" t="s">
        <v>176</v>
      </c>
      <c r="W64" s="137"/>
      <c r="X64" s="137" t="s">
        <v>176</v>
      </c>
      <c r="Y64" s="137"/>
      <c r="Z64" s="137" t="s">
        <v>176</v>
      </c>
      <c r="AA64" s="137"/>
      <c r="AB64" s="137" t="s">
        <v>176</v>
      </c>
      <c r="AC64" s="137"/>
      <c r="AD64" s="137" t="s">
        <v>176</v>
      </c>
      <c r="AE64" s="137"/>
      <c r="AF64" s="137" t="s">
        <v>176</v>
      </c>
      <c r="AG64" s="137"/>
      <c r="AH64" s="137" t="s">
        <v>176</v>
      </c>
      <c r="AI64" s="137"/>
      <c r="AJ64" s="137" t="s">
        <v>176</v>
      </c>
      <c r="AK64" s="137"/>
      <c r="AL64" s="137" t="s">
        <v>176</v>
      </c>
      <c r="AM64" s="137"/>
      <c r="AN64" s="137" t="s">
        <v>176</v>
      </c>
      <c r="AO64" s="137"/>
      <c r="AP64" s="137" t="s">
        <v>176</v>
      </c>
      <c r="AQ64" s="137"/>
      <c r="AR64" s="137" t="s">
        <v>176</v>
      </c>
      <c r="AS64" s="137"/>
      <c r="AT64" s="137" t="s">
        <v>176</v>
      </c>
      <c r="AU64" s="137"/>
      <c r="AV64" s="137" t="s">
        <v>176</v>
      </c>
      <c r="AW64" s="137"/>
      <c r="AX64" s="94"/>
      <c r="AY64" s="94"/>
      <c r="AZ64" s="94"/>
      <c r="BA64" s="94"/>
      <c r="BB64" s="94"/>
      <c r="BC64" s="94"/>
      <c r="BD64" s="94"/>
      <c r="BE64" s="94"/>
    </row>
    <row r="65" spans="1:57" ht="31.5">
      <c r="A65" s="87" t="s">
        <v>296</v>
      </c>
      <c r="B65" s="105" t="s">
        <v>354</v>
      </c>
      <c r="C65" s="87" t="s">
        <v>517</v>
      </c>
      <c r="D65" s="137" t="s">
        <v>176</v>
      </c>
      <c r="E65" s="137"/>
      <c r="F65" s="137" t="s">
        <v>176</v>
      </c>
      <c r="G65" s="137"/>
      <c r="H65" s="137" t="s">
        <v>176</v>
      </c>
      <c r="I65" s="137"/>
      <c r="J65" s="137" t="s">
        <v>176</v>
      </c>
      <c r="K65" s="137"/>
      <c r="L65" s="137" t="s">
        <v>176</v>
      </c>
      <c r="M65" s="137"/>
      <c r="N65" s="137" t="s">
        <v>176</v>
      </c>
      <c r="O65" s="137"/>
      <c r="P65" s="137" t="s">
        <v>176</v>
      </c>
      <c r="Q65" s="137"/>
      <c r="R65" s="137" t="s">
        <v>176</v>
      </c>
      <c r="S65" s="137"/>
      <c r="T65" s="137" t="s">
        <v>176</v>
      </c>
      <c r="U65" s="137"/>
      <c r="V65" s="137" t="s">
        <v>176</v>
      </c>
      <c r="W65" s="137"/>
      <c r="X65" s="137" t="s">
        <v>176</v>
      </c>
      <c r="Y65" s="137"/>
      <c r="Z65" s="137" t="s">
        <v>176</v>
      </c>
      <c r="AA65" s="137"/>
      <c r="AB65" s="137" t="s">
        <v>176</v>
      </c>
      <c r="AC65" s="137"/>
      <c r="AD65" s="137" t="s">
        <v>176</v>
      </c>
      <c r="AE65" s="137"/>
      <c r="AF65" s="137" t="s">
        <v>176</v>
      </c>
      <c r="AG65" s="137"/>
      <c r="AH65" s="137" t="s">
        <v>176</v>
      </c>
      <c r="AI65" s="137"/>
      <c r="AJ65" s="137" t="s">
        <v>176</v>
      </c>
      <c r="AK65" s="137"/>
      <c r="AL65" s="137" t="s">
        <v>176</v>
      </c>
      <c r="AM65" s="137"/>
      <c r="AN65" s="137" t="s">
        <v>176</v>
      </c>
      <c r="AO65" s="137"/>
      <c r="AP65" s="137" t="s">
        <v>176</v>
      </c>
      <c r="AQ65" s="137"/>
      <c r="AR65" s="137" t="s">
        <v>176</v>
      </c>
      <c r="AS65" s="137"/>
      <c r="AT65" s="137" t="s">
        <v>176</v>
      </c>
      <c r="AU65" s="137"/>
      <c r="AV65" s="137" t="s">
        <v>176</v>
      </c>
      <c r="AW65" s="137"/>
      <c r="AX65" s="94"/>
      <c r="AY65" s="94"/>
      <c r="AZ65" s="94"/>
      <c r="BA65" s="94"/>
      <c r="BB65" s="94"/>
      <c r="BC65" s="94"/>
      <c r="BD65" s="94"/>
      <c r="BE65" s="94"/>
    </row>
    <row r="66" spans="1:57" ht="31.5">
      <c r="A66" s="87" t="s">
        <v>296</v>
      </c>
      <c r="B66" s="105" t="s">
        <v>355</v>
      </c>
      <c r="C66" s="87" t="s">
        <v>518</v>
      </c>
      <c r="D66" s="137" t="s">
        <v>176</v>
      </c>
      <c r="E66" s="137"/>
      <c r="F66" s="137" t="s">
        <v>176</v>
      </c>
      <c r="G66" s="137"/>
      <c r="H66" s="137" t="s">
        <v>176</v>
      </c>
      <c r="I66" s="137"/>
      <c r="J66" s="137" t="s">
        <v>176</v>
      </c>
      <c r="K66" s="137"/>
      <c r="L66" s="137" t="s">
        <v>176</v>
      </c>
      <c r="M66" s="137"/>
      <c r="N66" s="137" t="s">
        <v>176</v>
      </c>
      <c r="O66" s="137"/>
      <c r="P66" s="137" t="s">
        <v>176</v>
      </c>
      <c r="Q66" s="137"/>
      <c r="R66" s="137" t="s">
        <v>176</v>
      </c>
      <c r="S66" s="137"/>
      <c r="T66" s="137" t="s">
        <v>176</v>
      </c>
      <c r="U66" s="137"/>
      <c r="V66" s="137" t="s">
        <v>176</v>
      </c>
      <c r="W66" s="137"/>
      <c r="X66" s="137" t="s">
        <v>176</v>
      </c>
      <c r="Y66" s="137"/>
      <c r="Z66" s="137" t="s">
        <v>176</v>
      </c>
      <c r="AA66" s="137"/>
      <c r="AB66" s="137" t="s">
        <v>176</v>
      </c>
      <c r="AC66" s="137"/>
      <c r="AD66" s="137" t="s">
        <v>176</v>
      </c>
      <c r="AE66" s="137"/>
      <c r="AF66" s="137" t="s">
        <v>176</v>
      </c>
      <c r="AG66" s="137"/>
      <c r="AH66" s="137" t="s">
        <v>176</v>
      </c>
      <c r="AI66" s="137"/>
      <c r="AJ66" s="137" t="s">
        <v>176</v>
      </c>
      <c r="AK66" s="137"/>
      <c r="AL66" s="137" t="s">
        <v>176</v>
      </c>
      <c r="AM66" s="137"/>
      <c r="AN66" s="137" t="s">
        <v>176</v>
      </c>
      <c r="AO66" s="137"/>
      <c r="AP66" s="137" t="s">
        <v>176</v>
      </c>
      <c r="AQ66" s="137"/>
      <c r="AR66" s="137" t="s">
        <v>176</v>
      </c>
      <c r="AS66" s="137"/>
      <c r="AT66" s="137" t="s">
        <v>176</v>
      </c>
      <c r="AU66" s="137"/>
      <c r="AV66" s="137" t="s">
        <v>176</v>
      </c>
      <c r="AW66" s="137"/>
      <c r="AX66" s="94"/>
      <c r="AY66" s="94"/>
      <c r="AZ66" s="94"/>
      <c r="BA66" s="94"/>
      <c r="BB66" s="94"/>
      <c r="BC66" s="94"/>
      <c r="BD66" s="94"/>
      <c r="BE66" s="94"/>
    </row>
    <row r="67" spans="1:57" ht="47.25">
      <c r="A67" s="87" t="s">
        <v>296</v>
      </c>
      <c r="B67" s="105" t="s">
        <v>356</v>
      </c>
      <c r="C67" s="87" t="s">
        <v>519</v>
      </c>
      <c r="D67" s="137" t="s">
        <v>176</v>
      </c>
      <c r="E67" s="137"/>
      <c r="F67" s="137" t="s">
        <v>176</v>
      </c>
      <c r="G67" s="137"/>
      <c r="H67" s="137" t="s">
        <v>176</v>
      </c>
      <c r="I67" s="137"/>
      <c r="J67" s="137" t="s">
        <v>176</v>
      </c>
      <c r="K67" s="137"/>
      <c r="L67" s="137" t="s">
        <v>176</v>
      </c>
      <c r="M67" s="137"/>
      <c r="N67" s="137" t="s">
        <v>176</v>
      </c>
      <c r="O67" s="137"/>
      <c r="P67" s="137" t="s">
        <v>176</v>
      </c>
      <c r="Q67" s="137"/>
      <c r="R67" s="137" t="s">
        <v>176</v>
      </c>
      <c r="S67" s="137"/>
      <c r="T67" s="137" t="s">
        <v>176</v>
      </c>
      <c r="U67" s="137"/>
      <c r="V67" s="137" t="s">
        <v>176</v>
      </c>
      <c r="W67" s="137"/>
      <c r="X67" s="137" t="s">
        <v>176</v>
      </c>
      <c r="Y67" s="137"/>
      <c r="Z67" s="137" t="s">
        <v>176</v>
      </c>
      <c r="AA67" s="137"/>
      <c r="AB67" s="137" t="s">
        <v>176</v>
      </c>
      <c r="AC67" s="137"/>
      <c r="AD67" s="137" t="s">
        <v>176</v>
      </c>
      <c r="AE67" s="137"/>
      <c r="AF67" s="137" t="s">
        <v>176</v>
      </c>
      <c r="AG67" s="137"/>
      <c r="AH67" s="137" t="s">
        <v>176</v>
      </c>
      <c r="AI67" s="137"/>
      <c r="AJ67" s="137" t="s">
        <v>176</v>
      </c>
      <c r="AK67" s="137"/>
      <c r="AL67" s="137" t="s">
        <v>176</v>
      </c>
      <c r="AM67" s="137"/>
      <c r="AN67" s="137" t="s">
        <v>176</v>
      </c>
      <c r="AO67" s="137"/>
      <c r="AP67" s="137" t="s">
        <v>176</v>
      </c>
      <c r="AQ67" s="137"/>
      <c r="AR67" s="137" t="s">
        <v>176</v>
      </c>
      <c r="AS67" s="137"/>
      <c r="AT67" s="137" t="s">
        <v>176</v>
      </c>
      <c r="AU67" s="137"/>
      <c r="AV67" s="137" t="s">
        <v>176</v>
      </c>
      <c r="AW67" s="137"/>
      <c r="AX67" s="94"/>
      <c r="AY67" s="94"/>
      <c r="AZ67" s="94"/>
      <c r="BA67" s="94"/>
      <c r="BB67" s="94"/>
      <c r="BC67" s="94"/>
      <c r="BD67" s="94"/>
      <c r="BE67" s="94"/>
    </row>
    <row r="68" spans="1:57" ht="31.5">
      <c r="A68" s="87" t="s">
        <v>296</v>
      </c>
      <c r="B68" s="105" t="s">
        <v>357</v>
      </c>
      <c r="C68" s="87" t="s">
        <v>520</v>
      </c>
      <c r="D68" s="137" t="s">
        <v>176</v>
      </c>
      <c r="E68" s="137"/>
      <c r="F68" s="137" t="s">
        <v>176</v>
      </c>
      <c r="G68" s="137"/>
      <c r="H68" s="137" t="s">
        <v>176</v>
      </c>
      <c r="I68" s="137"/>
      <c r="J68" s="137" t="s">
        <v>176</v>
      </c>
      <c r="K68" s="137"/>
      <c r="L68" s="137" t="s">
        <v>176</v>
      </c>
      <c r="M68" s="137"/>
      <c r="N68" s="137" t="s">
        <v>176</v>
      </c>
      <c r="O68" s="137"/>
      <c r="P68" s="137" t="s">
        <v>176</v>
      </c>
      <c r="Q68" s="137"/>
      <c r="R68" s="137" t="s">
        <v>176</v>
      </c>
      <c r="S68" s="137"/>
      <c r="T68" s="137" t="s">
        <v>176</v>
      </c>
      <c r="U68" s="137"/>
      <c r="V68" s="137" t="s">
        <v>176</v>
      </c>
      <c r="W68" s="137"/>
      <c r="X68" s="137" t="s">
        <v>176</v>
      </c>
      <c r="Y68" s="137"/>
      <c r="Z68" s="137" t="s">
        <v>176</v>
      </c>
      <c r="AA68" s="137"/>
      <c r="AB68" s="137" t="s">
        <v>176</v>
      </c>
      <c r="AC68" s="137"/>
      <c r="AD68" s="137" t="s">
        <v>176</v>
      </c>
      <c r="AE68" s="137"/>
      <c r="AF68" s="137" t="s">
        <v>176</v>
      </c>
      <c r="AG68" s="137"/>
      <c r="AH68" s="137" t="s">
        <v>176</v>
      </c>
      <c r="AI68" s="137"/>
      <c r="AJ68" s="137" t="s">
        <v>176</v>
      </c>
      <c r="AK68" s="137"/>
      <c r="AL68" s="137" t="s">
        <v>176</v>
      </c>
      <c r="AM68" s="137"/>
      <c r="AN68" s="137" t="s">
        <v>176</v>
      </c>
      <c r="AO68" s="137"/>
      <c r="AP68" s="137" t="s">
        <v>176</v>
      </c>
      <c r="AQ68" s="137"/>
      <c r="AR68" s="137" t="s">
        <v>176</v>
      </c>
      <c r="AS68" s="137"/>
      <c r="AT68" s="137" t="s">
        <v>176</v>
      </c>
      <c r="AU68" s="137"/>
      <c r="AV68" s="137" t="s">
        <v>176</v>
      </c>
      <c r="AW68" s="137"/>
      <c r="AX68" s="94"/>
      <c r="AY68" s="94"/>
      <c r="AZ68" s="94"/>
      <c r="BA68" s="94"/>
      <c r="BB68" s="94"/>
      <c r="BC68" s="94"/>
      <c r="BD68" s="94"/>
      <c r="BE68" s="94"/>
    </row>
    <row r="69" spans="1:57" ht="23.25" customHeight="1">
      <c r="A69" s="87" t="s">
        <v>296</v>
      </c>
      <c r="B69" s="105" t="s">
        <v>358</v>
      </c>
      <c r="C69" s="87" t="s">
        <v>521</v>
      </c>
      <c r="D69" s="137" t="s">
        <v>176</v>
      </c>
      <c r="E69" s="137"/>
      <c r="F69" s="137" t="s">
        <v>176</v>
      </c>
      <c r="G69" s="137"/>
      <c r="H69" s="137" t="s">
        <v>176</v>
      </c>
      <c r="I69" s="137"/>
      <c r="J69" s="137" t="s">
        <v>176</v>
      </c>
      <c r="K69" s="137"/>
      <c r="L69" s="137" t="s">
        <v>176</v>
      </c>
      <c r="M69" s="137"/>
      <c r="N69" s="137" t="s">
        <v>176</v>
      </c>
      <c r="O69" s="137"/>
      <c r="P69" s="137" t="s">
        <v>176</v>
      </c>
      <c r="Q69" s="137"/>
      <c r="R69" s="137" t="s">
        <v>176</v>
      </c>
      <c r="S69" s="137"/>
      <c r="T69" s="137" t="s">
        <v>176</v>
      </c>
      <c r="U69" s="137"/>
      <c r="V69" s="137" t="s">
        <v>176</v>
      </c>
      <c r="W69" s="137"/>
      <c r="X69" s="137" t="s">
        <v>176</v>
      </c>
      <c r="Y69" s="137"/>
      <c r="Z69" s="137" t="s">
        <v>176</v>
      </c>
      <c r="AA69" s="137"/>
      <c r="AB69" s="137" t="s">
        <v>176</v>
      </c>
      <c r="AC69" s="137"/>
      <c r="AD69" s="137" t="s">
        <v>176</v>
      </c>
      <c r="AE69" s="137"/>
      <c r="AF69" s="137" t="s">
        <v>176</v>
      </c>
      <c r="AG69" s="137"/>
      <c r="AH69" s="137" t="s">
        <v>176</v>
      </c>
      <c r="AI69" s="137"/>
      <c r="AJ69" s="137" t="s">
        <v>176</v>
      </c>
      <c r="AK69" s="137"/>
      <c r="AL69" s="137" t="s">
        <v>176</v>
      </c>
      <c r="AM69" s="137"/>
      <c r="AN69" s="137" t="s">
        <v>176</v>
      </c>
      <c r="AO69" s="137"/>
      <c r="AP69" s="137" t="s">
        <v>176</v>
      </c>
      <c r="AQ69" s="137"/>
      <c r="AR69" s="137" t="s">
        <v>176</v>
      </c>
      <c r="AS69" s="137"/>
      <c r="AT69" s="137" t="s">
        <v>176</v>
      </c>
      <c r="AU69" s="137"/>
      <c r="AV69" s="137" t="s">
        <v>176</v>
      </c>
      <c r="AW69" s="137"/>
      <c r="AX69" s="94"/>
      <c r="AY69" s="94"/>
      <c r="AZ69" s="94"/>
      <c r="BA69" s="94"/>
      <c r="BB69" s="94"/>
      <c r="BC69" s="94"/>
      <c r="BD69" s="94"/>
      <c r="BE69" s="94"/>
    </row>
    <row r="70" spans="1:57" ht="47.25">
      <c r="A70" s="87" t="s">
        <v>296</v>
      </c>
      <c r="B70" s="105" t="s">
        <v>359</v>
      </c>
      <c r="C70" s="87" t="s">
        <v>522</v>
      </c>
      <c r="D70" s="137" t="s">
        <v>176</v>
      </c>
      <c r="E70" s="137"/>
      <c r="F70" s="137" t="s">
        <v>176</v>
      </c>
      <c r="G70" s="137"/>
      <c r="H70" s="137" t="s">
        <v>176</v>
      </c>
      <c r="I70" s="137"/>
      <c r="J70" s="137" t="s">
        <v>176</v>
      </c>
      <c r="K70" s="137"/>
      <c r="L70" s="137" t="s">
        <v>176</v>
      </c>
      <c r="M70" s="137"/>
      <c r="N70" s="137" t="s">
        <v>176</v>
      </c>
      <c r="O70" s="137"/>
      <c r="P70" s="137" t="s">
        <v>176</v>
      </c>
      <c r="Q70" s="137"/>
      <c r="R70" s="137" t="s">
        <v>176</v>
      </c>
      <c r="S70" s="137"/>
      <c r="T70" s="137" t="s">
        <v>176</v>
      </c>
      <c r="U70" s="137"/>
      <c r="V70" s="137" t="s">
        <v>176</v>
      </c>
      <c r="W70" s="137"/>
      <c r="X70" s="137" t="s">
        <v>176</v>
      </c>
      <c r="Y70" s="137"/>
      <c r="Z70" s="137" t="s">
        <v>176</v>
      </c>
      <c r="AA70" s="137"/>
      <c r="AB70" s="137" t="s">
        <v>176</v>
      </c>
      <c r="AC70" s="137"/>
      <c r="AD70" s="137" t="s">
        <v>176</v>
      </c>
      <c r="AE70" s="137"/>
      <c r="AF70" s="137" t="s">
        <v>176</v>
      </c>
      <c r="AG70" s="137"/>
      <c r="AH70" s="137" t="s">
        <v>176</v>
      </c>
      <c r="AI70" s="137"/>
      <c r="AJ70" s="137" t="s">
        <v>176</v>
      </c>
      <c r="AK70" s="137"/>
      <c r="AL70" s="137" t="s">
        <v>176</v>
      </c>
      <c r="AM70" s="137"/>
      <c r="AN70" s="137" t="s">
        <v>176</v>
      </c>
      <c r="AO70" s="137"/>
      <c r="AP70" s="137" t="s">
        <v>176</v>
      </c>
      <c r="AQ70" s="137"/>
      <c r="AR70" s="137" t="s">
        <v>176</v>
      </c>
      <c r="AS70" s="137"/>
      <c r="AT70" s="137" t="s">
        <v>176</v>
      </c>
      <c r="AU70" s="137"/>
      <c r="AV70" s="137" t="s">
        <v>176</v>
      </c>
      <c r="AW70" s="137"/>
      <c r="AX70" s="94"/>
      <c r="AY70" s="94"/>
      <c r="AZ70" s="94"/>
      <c r="BA70" s="94"/>
      <c r="BB70" s="94"/>
      <c r="BC70" s="94"/>
      <c r="BD70" s="94"/>
      <c r="BE70" s="94"/>
    </row>
    <row r="71" spans="1:57" ht="47.25">
      <c r="A71" s="87" t="s">
        <v>296</v>
      </c>
      <c r="B71" s="105" t="s">
        <v>360</v>
      </c>
      <c r="C71" s="87" t="s">
        <v>523</v>
      </c>
      <c r="D71" s="137" t="s">
        <v>176</v>
      </c>
      <c r="E71" s="137"/>
      <c r="F71" s="137" t="s">
        <v>176</v>
      </c>
      <c r="G71" s="137"/>
      <c r="H71" s="137" t="s">
        <v>176</v>
      </c>
      <c r="I71" s="137"/>
      <c r="J71" s="137" t="s">
        <v>176</v>
      </c>
      <c r="K71" s="137"/>
      <c r="L71" s="137" t="s">
        <v>176</v>
      </c>
      <c r="M71" s="137"/>
      <c r="N71" s="137" t="s">
        <v>176</v>
      </c>
      <c r="O71" s="137"/>
      <c r="P71" s="137" t="s">
        <v>176</v>
      </c>
      <c r="Q71" s="137"/>
      <c r="R71" s="137" t="s">
        <v>176</v>
      </c>
      <c r="S71" s="137"/>
      <c r="T71" s="137" t="s">
        <v>176</v>
      </c>
      <c r="U71" s="137"/>
      <c r="V71" s="137" t="s">
        <v>176</v>
      </c>
      <c r="W71" s="137"/>
      <c r="X71" s="137" t="s">
        <v>176</v>
      </c>
      <c r="Y71" s="137"/>
      <c r="Z71" s="137" t="s">
        <v>176</v>
      </c>
      <c r="AA71" s="137"/>
      <c r="AB71" s="137" t="s">
        <v>176</v>
      </c>
      <c r="AC71" s="137"/>
      <c r="AD71" s="137" t="s">
        <v>176</v>
      </c>
      <c r="AE71" s="137"/>
      <c r="AF71" s="137" t="s">
        <v>176</v>
      </c>
      <c r="AG71" s="137"/>
      <c r="AH71" s="137" t="s">
        <v>176</v>
      </c>
      <c r="AI71" s="137"/>
      <c r="AJ71" s="137" t="s">
        <v>176</v>
      </c>
      <c r="AK71" s="137"/>
      <c r="AL71" s="137" t="s">
        <v>176</v>
      </c>
      <c r="AM71" s="137"/>
      <c r="AN71" s="137" t="s">
        <v>176</v>
      </c>
      <c r="AO71" s="137"/>
      <c r="AP71" s="137" t="s">
        <v>176</v>
      </c>
      <c r="AQ71" s="137"/>
      <c r="AR71" s="137" t="s">
        <v>176</v>
      </c>
      <c r="AS71" s="137"/>
      <c r="AT71" s="137" t="s">
        <v>176</v>
      </c>
      <c r="AU71" s="137"/>
      <c r="AV71" s="137" t="s">
        <v>176</v>
      </c>
      <c r="AW71" s="137"/>
      <c r="AX71" s="94"/>
      <c r="AY71" s="94"/>
      <c r="AZ71" s="94"/>
      <c r="BA71" s="94"/>
      <c r="BB71" s="94"/>
      <c r="BC71" s="94"/>
      <c r="BD71" s="94"/>
      <c r="BE71" s="94"/>
    </row>
    <row r="72" spans="1:57" ht="47.25">
      <c r="A72" s="87" t="s">
        <v>298</v>
      </c>
      <c r="B72" s="105" t="s">
        <v>299</v>
      </c>
      <c r="C72" s="87" t="s">
        <v>248</v>
      </c>
      <c r="D72" s="137" t="s">
        <v>176</v>
      </c>
      <c r="E72" s="137"/>
      <c r="F72" s="137" t="s">
        <v>176</v>
      </c>
      <c r="G72" s="137"/>
      <c r="H72" s="137" t="s">
        <v>176</v>
      </c>
      <c r="I72" s="137"/>
      <c r="J72" s="137" t="s">
        <v>176</v>
      </c>
      <c r="K72" s="137"/>
      <c r="L72" s="137" t="s">
        <v>176</v>
      </c>
      <c r="M72" s="137"/>
      <c r="N72" s="137" t="s">
        <v>176</v>
      </c>
      <c r="O72" s="137"/>
      <c r="P72" s="137" t="s">
        <v>176</v>
      </c>
      <c r="Q72" s="137"/>
      <c r="R72" s="137" t="s">
        <v>176</v>
      </c>
      <c r="S72" s="137"/>
      <c r="T72" s="137" t="s">
        <v>176</v>
      </c>
      <c r="U72" s="137"/>
      <c r="V72" s="137" t="s">
        <v>176</v>
      </c>
      <c r="W72" s="137"/>
      <c r="X72" s="137" t="s">
        <v>176</v>
      </c>
      <c r="Y72" s="137"/>
      <c r="Z72" s="137" t="s">
        <v>176</v>
      </c>
      <c r="AA72" s="137"/>
      <c r="AB72" s="137" t="s">
        <v>176</v>
      </c>
      <c r="AC72" s="137"/>
      <c r="AD72" s="137" t="s">
        <v>176</v>
      </c>
      <c r="AE72" s="137"/>
      <c r="AF72" s="137" t="s">
        <v>176</v>
      </c>
      <c r="AG72" s="137"/>
      <c r="AH72" s="137" t="s">
        <v>176</v>
      </c>
      <c r="AI72" s="137"/>
      <c r="AJ72" s="137" t="s">
        <v>176</v>
      </c>
      <c r="AK72" s="137"/>
      <c r="AL72" s="137" t="s">
        <v>176</v>
      </c>
      <c r="AM72" s="137"/>
      <c r="AN72" s="137" t="s">
        <v>176</v>
      </c>
      <c r="AO72" s="137"/>
      <c r="AP72" s="137" t="s">
        <v>176</v>
      </c>
      <c r="AQ72" s="137"/>
      <c r="AR72" s="137" t="s">
        <v>176</v>
      </c>
      <c r="AS72" s="137"/>
      <c r="AT72" s="137" t="s">
        <v>176</v>
      </c>
      <c r="AU72" s="137"/>
      <c r="AV72" s="137" t="s">
        <v>176</v>
      </c>
      <c r="AW72" s="137"/>
      <c r="AX72" s="94"/>
      <c r="AY72" s="94"/>
      <c r="AZ72" s="94"/>
      <c r="BA72" s="94"/>
      <c r="BB72" s="94"/>
      <c r="BC72" s="94"/>
      <c r="BD72" s="94"/>
      <c r="BE72" s="94"/>
    </row>
    <row r="73" spans="1:57" ht="31.5">
      <c r="A73" s="87" t="s">
        <v>300</v>
      </c>
      <c r="B73" s="105" t="s">
        <v>301</v>
      </c>
      <c r="C73" s="87" t="s">
        <v>248</v>
      </c>
      <c r="D73" s="137" t="s">
        <v>176</v>
      </c>
      <c r="E73" s="137"/>
      <c r="F73" s="137" t="s">
        <v>176</v>
      </c>
      <c r="G73" s="137"/>
      <c r="H73" s="137" t="s">
        <v>176</v>
      </c>
      <c r="I73" s="137"/>
      <c r="J73" s="137" t="s">
        <v>176</v>
      </c>
      <c r="K73" s="137"/>
      <c r="L73" s="137" t="s">
        <v>176</v>
      </c>
      <c r="M73" s="137"/>
      <c r="N73" s="137" t="s">
        <v>176</v>
      </c>
      <c r="O73" s="137"/>
      <c r="P73" s="137" t="s">
        <v>176</v>
      </c>
      <c r="Q73" s="137"/>
      <c r="R73" s="137" t="s">
        <v>176</v>
      </c>
      <c r="S73" s="137"/>
      <c r="T73" s="137" t="s">
        <v>176</v>
      </c>
      <c r="U73" s="137"/>
      <c r="V73" s="137" t="s">
        <v>176</v>
      </c>
      <c r="W73" s="137"/>
      <c r="X73" s="137" t="s">
        <v>176</v>
      </c>
      <c r="Y73" s="137"/>
      <c r="Z73" s="137" t="s">
        <v>176</v>
      </c>
      <c r="AA73" s="137"/>
      <c r="AB73" s="137" t="s">
        <v>176</v>
      </c>
      <c r="AC73" s="137"/>
      <c r="AD73" s="137" t="s">
        <v>176</v>
      </c>
      <c r="AE73" s="137"/>
      <c r="AF73" s="137" t="s">
        <v>176</v>
      </c>
      <c r="AG73" s="137"/>
      <c r="AH73" s="137" t="s">
        <v>176</v>
      </c>
      <c r="AI73" s="137"/>
      <c r="AJ73" s="137" t="s">
        <v>176</v>
      </c>
      <c r="AK73" s="137"/>
      <c r="AL73" s="137" t="s">
        <v>176</v>
      </c>
      <c r="AM73" s="137"/>
      <c r="AN73" s="137" t="s">
        <v>176</v>
      </c>
      <c r="AO73" s="137"/>
      <c r="AP73" s="137" t="s">
        <v>176</v>
      </c>
      <c r="AQ73" s="137"/>
      <c r="AR73" s="137" t="s">
        <v>176</v>
      </c>
      <c r="AS73" s="137"/>
      <c r="AT73" s="137" t="s">
        <v>176</v>
      </c>
      <c r="AU73" s="137"/>
      <c r="AV73" s="137" t="s">
        <v>176</v>
      </c>
      <c r="AW73" s="137"/>
      <c r="AX73" s="94"/>
      <c r="AY73" s="94"/>
      <c r="AZ73" s="94"/>
      <c r="BA73" s="94"/>
      <c r="BB73" s="94"/>
      <c r="BC73" s="94"/>
      <c r="BD73" s="94"/>
      <c r="BE73" s="94"/>
    </row>
    <row r="74" spans="1:57" ht="47.25">
      <c r="A74" s="87" t="s">
        <v>300</v>
      </c>
      <c r="B74" s="105" t="s">
        <v>361</v>
      </c>
      <c r="C74" s="87" t="s">
        <v>524</v>
      </c>
      <c r="D74" s="137" t="s">
        <v>176</v>
      </c>
      <c r="E74" s="137"/>
      <c r="F74" s="137" t="s">
        <v>176</v>
      </c>
      <c r="G74" s="137"/>
      <c r="H74" s="137" t="s">
        <v>176</v>
      </c>
      <c r="I74" s="137"/>
      <c r="J74" s="137" t="s">
        <v>176</v>
      </c>
      <c r="K74" s="137"/>
      <c r="L74" s="137" t="s">
        <v>176</v>
      </c>
      <c r="M74" s="137"/>
      <c r="N74" s="137" t="s">
        <v>176</v>
      </c>
      <c r="O74" s="137"/>
      <c r="P74" s="137" t="s">
        <v>176</v>
      </c>
      <c r="Q74" s="137"/>
      <c r="R74" s="137" t="s">
        <v>176</v>
      </c>
      <c r="S74" s="137"/>
      <c r="T74" s="137" t="s">
        <v>176</v>
      </c>
      <c r="U74" s="137"/>
      <c r="V74" s="137" t="s">
        <v>176</v>
      </c>
      <c r="W74" s="137"/>
      <c r="X74" s="137" t="s">
        <v>176</v>
      </c>
      <c r="Y74" s="137"/>
      <c r="Z74" s="137" t="s">
        <v>176</v>
      </c>
      <c r="AA74" s="137"/>
      <c r="AB74" s="137" t="s">
        <v>176</v>
      </c>
      <c r="AC74" s="137"/>
      <c r="AD74" s="137" t="s">
        <v>176</v>
      </c>
      <c r="AE74" s="137"/>
      <c r="AF74" s="137" t="s">
        <v>176</v>
      </c>
      <c r="AG74" s="137"/>
      <c r="AH74" s="137" t="s">
        <v>176</v>
      </c>
      <c r="AI74" s="137"/>
      <c r="AJ74" s="137" t="s">
        <v>176</v>
      </c>
      <c r="AK74" s="137"/>
      <c r="AL74" s="137" t="s">
        <v>176</v>
      </c>
      <c r="AM74" s="137"/>
      <c r="AN74" s="137" t="s">
        <v>176</v>
      </c>
      <c r="AO74" s="137"/>
      <c r="AP74" s="137" t="s">
        <v>176</v>
      </c>
      <c r="AQ74" s="137"/>
      <c r="AR74" s="137" t="s">
        <v>176</v>
      </c>
      <c r="AS74" s="137"/>
      <c r="AT74" s="137" t="s">
        <v>176</v>
      </c>
      <c r="AU74" s="137"/>
      <c r="AV74" s="137" t="s">
        <v>176</v>
      </c>
      <c r="AW74" s="137"/>
      <c r="AX74" s="94"/>
      <c r="AY74" s="94"/>
      <c r="AZ74" s="94"/>
      <c r="BA74" s="94"/>
      <c r="BB74" s="94"/>
      <c r="BC74" s="94"/>
      <c r="BD74" s="94"/>
      <c r="BE74" s="94"/>
    </row>
    <row r="75" spans="1:57" ht="47.25">
      <c r="A75" s="87" t="s">
        <v>300</v>
      </c>
      <c r="B75" s="105" t="s">
        <v>362</v>
      </c>
      <c r="C75" s="87" t="s">
        <v>525</v>
      </c>
      <c r="D75" s="137" t="s">
        <v>176</v>
      </c>
      <c r="E75" s="137"/>
      <c r="F75" s="137" t="s">
        <v>176</v>
      </c>
      <c r="G75" s="137"/>
      <c r="H75" s="137" t="s">
        <v>176</v>
      </c>
      <c r="I75" s="137"/>
      <c r="J75" s="137" t="s">
        <v>176</v>
      </c>
      <c r="K75" s="137"/>
      <c r="L75" s="137" t="s">
        <v>176</v>
      </c>
      <c r="M75" s="137"/>
      <c r="N75" s="137" t="s">
        <v>176</v>
      </c>
      <c r="O75" s="137"/>
      <c r="P75" s="137" t="s">
        <v>176</v>
      </c>
      <c r="Q75" s="137"/>
      <c r="R75" s="137" t="s">
        <v>176</v>
      </c>
      <c r="S75" s="137"/>
      <c r="T75" s="137" t="s">
        <v>176</v>
      </c>
      <c r="U75" s="137"/>
      <c r="V75" s="137" t="s">
        <v>176</v>
      </c>
      <c r="W75" s="137"/>
      <c r="X75" s="137" t="s">
        <v>176</v>
      </c>
      <c r="Y75" s="137"/>
      <c r="Z75" s="137" t="s">
        <v>176</v>
      </c>
      <c r="AA75" s="137"/>
      <c r="AB75" s="137" t="s">
        <v>176</v>
      </c>
      <c r="AC75" s="137"/>
      <c r="AD75" s="137" t="s">
        <v>176</v>
      </c>
      <c r="AE75" s="137"/>
      <c r="AF75" s="137" t="s">
        <v>176</v>
      </c>
      <c r="AG75" s="137"/>
      <c r="AH75" s="137" t="s">
        <v>176</v>
      </c>
      <c r="AI75" s="137"/>
      <c r="AJ75" s="137" t="s">
        <v>176</v>
      </c>
      <c r="AK75" s="137"/>
      <c r="AL75" s="137" t="s">
        <v>176</v>
      </c>
      <c r="AM75" s="137"/>
      <c r="AN75" s="137" t="s">
        <v>176</v>
      </c>
      <c r="AO75" s="137"/>
      <c r="AP75" s="137" t="s">
        <v>176</v>
      </c>
      <c r="AQ75" s="137"/>
      <c r="AR75" s="137" t="s">
        <v>176</v>
      </c>
      <c r="AS75" s="137"/>
      <c r="AT75" s="137" t="s">
        <v>176</v>
      </c>
      <c r="AU75" s="137"/>
      <c r="AV75" s="137" t="s">
        <v>176</v>
      </c>
      <c r="AW75" s="137"/>
      <c r="AX75" s="94"/>
      <c r="AY75" s="94"/>
      <c r="AZ75" s="94"/>
      <c r="BA75" s="94"/>
      <c r="BB75" s="94"/>
      <c r="BC75" s="94"/>
      <c r="BD75" s="94"/>
      <c r="BE75" s="94"/>
    </row>
    <row r="76" spans="1:57" ht="47.25">
      <c r="A76" s="87" t="s">
        <v>300</v>
      </c>
      <c r="B76" s="105" t="s">
        <v>363</v>
      </c>
      <c r="C76" s="87" t="s">
        <v>526</v>
      </c>
      <c r="D76" s="137" t="s">
        <v>176</v>
      </c>
      <c r="E76" s="137"/>
      <c r="F76" s="137" t="s">
        <v>176</v>
      </c>
      <c r="G76" s="137"/>
      <c r="H76" s="137" t="s">
        <v>176</v>
      </c>
      <c r="I76" s="137"/>
      <c r="J76" s="137" t="s">
        <v>176</v>
      </c>
      <c r="K76" s="137"/>
      <c r="L76" s="137" t="s">
        <v>176</v>
      </c>
      <c r="M76" s="137"/>
      <c r="N76" s="137" t="s">
        <v>176</v>
      </c>
      <c r="O76" s="137"/>
      <c r="P76" s="137" t="s">
        <v>176</v>
      </c>
      <c r="Q76" s="137"/>
      <c r="R76" s="137" t="s">
        <v>176</v>
      </c>
      <c r="S76" s="137"/>
      <c r="T76" s="137" t="s">
        <v>176</v>
      </c>
      <c r="U76" s="137"/>
      <c r="V76" s="137" t="s">
        <v>176</v>
      </c>
      <c r="W76" s="137"/>
      <c r="X76" s="137" t="s">
        <v>176</v>
      </c>
      <c r="Y76" s="137"/>
      <c r="Z76" s="137" t="s">
        <v>176</v>
      </c>
      <c r="AA76" s="137"/>
      <c r="AB76" s="137" t="s">
        <v>176</v>
      </c>
      <c r="AC76" s="137"/>
      <c r="AD76" s="137" t="s">
        <v>176</v>
      </c>
      <c r="AE76" s="137"/>
      <c r="AF76" s="137" t="s">
        <v>176</v>
      </c>
      <c r="AG76" s="137"/>
      <c r="AH76" s="137" t="s">
        <v>176</v>
      </c>
      <c r="AI76" s="137"/>
      <c r="AJ76" s="137" t="s">
        <v>176</v>
      </c>
      <c r="AK76" s="137"/>
      <c r="AL76" s="137" t="s">
        <v>176</v>
      </c>
      <c r="AM76" s="137"/>
      <c r="AN76" s="137" t="s">
        <v>176</v>
      </c>
      <c r="AO76" s="137"/>
      <c r="AP76" s="137" t="s">
        <v>176</v>
      </c>
      <c r="AQ76" s="137"/>
      <c r="AR76" s="137" t="s">
        <v>176</v>
      </c>
      <c r="AS76" s="137"/>
      <c r="AT76" s="137" t="s">
        <v>176</v>
      </c>
      <c r="AU76" s="137"/>
      <c r="AV76" s="137" t="s">
        <v>176</v>
      </c>
      <c r="AW76" s="137"/>
      <c r="AX76" s="94"/>
      <c r="AY76" s="94"/>
      <c r="AZ76" s="94"/>
      <c r="BA76" s="94"/>
      <c r="BB76" s="94"/>
      <c r="BC76" s="94"/>
      <c r="BD76" s="94"/>
      <c r="BE76" s="94"/>
    </row>
    <row r="77" spans="1:57" ht="47.25">
      <c r="A77" s="87" t="s">
        <v>300</v>
      </c>
      <c r="B77" s="105" t="s">
        <v>364</v>
      </c>
      <c r="C77" s="87" t="s">
        <v>527</v>
      </c>
      <c r="D77" s="137" t="s">
        <v>176</v>
      </c>
      <c r="E77" s="137"/>
      <c r="F77" s="137" t="s">
        <v>176</v>
      </c>
      <c r="G77" s="137"/>
      <c r="H77" s="137" t="s">
        <v>176</v>
      </c>
      <c r="I77" s="137"/>
      <c r="J77" s="137" t="s">
        <v>176</v>
      </c>
      <c r="K77" s="137"/>
      <c r="L77" s="137" t="s">
        <v>176</v>
      </c>
      <c r="M77" s="137"/>
      <c r="N77" s="137" t="s">
        <v>176</v>
      </c>
      <c r="O77" s="137"/>
      <c r="P77" s="137" t="s">
        <v>176</v>
      </c>
      <c r="Q77" s="137"/>
      <c r="R77" s="137" t="s">
        <v>176</v>
      </c>
      <c r="S77" s="137"/>
      <c r="T77" s="137" t="s">
        <v>176</v>
      </c>
      <c r="U77" s="137"/>
      <c r="V77" s="137" t="s">
        <v>176</v>
      </c>
      <c r="W77" s="137"/>
      <c r="X77" s="137" t="s">
        <v>176</v>
      </c>
      <c r="Y77" s="137"/>
      <c r="Z77" s="137" t="s">
        <v>176</v>
      </c>
      <c r="AA77" s="137"/>
      <c r="AB77" s="137" t="s">
        <v>176</v>
      </c>
      <c r="AC77" s="137"/>
      <c r="AD77" s="137" t="s">
        <v>176</v>
      </c>
      <c r="AE77" s="137"/>
      <c r="AF77" s="137" t="s">
        <v>176</v>
      </c>
      <c r="AG77" s="137"/>
      <c r="AH77" s="137" t="s">
        <v>176</v>
      </c>
      <c r="AI77" s="137"/>
      <c r="AJ77" s="137" t="s">
        <v>176</v>
      </c>
      <c r="AK77" s="137"/>
      <c r="AL77" s="137" t="s">
        <v>176</v>
      </c>
      <c r="AM77" s="137"/>
      <c r="AN77" s="137" t="s">
        <v>176</v>
      </c>
      <c r="AO77" s="137"/>
      <c r="AP77" s="137" t="s">
        <v>176</v>
      </c>
      <c r="AQ77" s="137"/>
      <c r="AR77" s="137" t="s">
        <v>176</v>
      </c>
      <c r="AS77" s="137"/>
      <c r="AT77" s="137" t="s">
        <v>176</v>
      </c>
      <c r="AU77" s="137"/>
      <c r="AV77" s="137" t="s">
        <v>176</v>
      </c>
      <c r="AW77" s="137"/>
      <c r="AX77" s="94"/>
      <c r="AY77" s="94"/>
      <c r="AZ77" s="94"/>
      <c r="BA77" s="94"/>
      <c r="BB77" s="94"/>
      <c r="BC77" s="94"/>
      <c r="BD77" s="94"/>
      <c r="BE77" s="94"/>
    </row>
    <row r="78" spans="1:57" ht="47.25">
      <c r="A78" s="87" t="s">
        <v>300</v>
      </c>
      <c r="B78" s="105" t="s">
        <v>365</v>
      </c>
      <c r="C78" s="87" t="s">
        <v>528</v>
      </c>
      <c r="D78" s="137" t="s">
        <v>176</v>
      </c>
      <c r="E78" s="137"/>
      <c r="F78" s="137" t="s">
        <v>176</v>
      </c>
      <c r="G78" s="137"/>
      <c r="H78" s="137" t="s">
        <v>176</v>
      </c>
      <c r="I78" s="137"/>
      <c r="J78" s="137" t="s">
        <v>176</v>
      </c>
      <c r="K78" s="137"/>
      <c r="L78" s="137" t="s">
        <v>176</v>
      </c>
      <c r="M78" s="137"/>
      <c r="N78" s="137" t="s">
        <v>176</v>
      </c>
      <c r="O78" s="137"/>
      <c r="P78" s="137" t="s">
        <v>176</v>
      </c>
      <c r="Q78" s="137"/>
      <c r="R78" s="137" t="s">
        <v>176</v>
      </c>
      <c r="S78" s="137"/>
      <c r="T78" s="137" t="s">
        <v>176</v>
      </c>
      <c r="U78" s="137"/>
      <c r="V78" s="137" t="s">
        <v>176</v>
      </c>
      <c r="W78" s="137"/>
      <c r="X78" s="137" t="s">
        <v>176</v>
      </c>
      <c r="Y78" s="137"/>
      <c r="Z78" s="137" t="s">
        <v>176</v>
      </c>
      <c r="AA78" s="137"/>
      <c r="AB78" s="137" t="s">
        <v>176</v>
      </c>
      <c r="AC78" s="137"/>
      <c r="AD78" s="137" t="s">
        <v>176</v>
      </c>
      <c r="AE78" s="137"/>
      <c r="AF78" s="137" t="s">
        <v>176</v>
      </c>
      <c r="AG78" s="137"/>
      <c r="AH78" s="137" t="s">
        <v>176</v>
      </c>
      <c r="AI78" s="137"/>
      <c r="AJ78" s="137" t="s">
        <v>176</v>
      </c>
      <c r="AK78" s="137"/>
      <c r="AL78" s="137" t="s">
        <v>176</v>
      </c>
      <c r="AM78" s="137"/>
      <c r="AN78" s="137" t="s">
        <v>176</v>
      </c>
      <c r="AO78" s="137"/>
      <c r="AP78" s="137" t="s">
        <v>176</v>
      </c>
      <c r="AQ78" s="137"/>
      <c r="AR78" s="137" t="s">
        <v>176</v>
      </c>
      <c r="AS78" s="137"/>
      <c r="AT78" s="137" t="s">
        <v>176</v>
      </c>
      <c r="AU78" s="137"/>
      <c r="AV78" s="137" t="s">
        <v>176</v>
      </c>
      <c r="AW78" s="137"/>
      <c r="AX78" s="94"/>
      <c r="AY78" s="94"/>
      <c r="AZ78" s="94"/>
      <c r="BA78" s="94"/>
      <c r="BB78" s="94"/>
      <c r="BC78" s="94"/>
      <c r="BD78" s="94"/>
      <c r="BE78" s="94"/>
    </row>
    <row r="79" spans="1:57" ht="47.25">
      <c r="A79" s="87" t="s">
        <v>300</v>
      </c>
      <c r="B79" s="105" t="s">
        <v>366</v>
      </c>
      <c r="C79" s="87" t="s">
        <v>529</v>
      </c>
      <c r="D79" s="137" t="s">
        <v>176</v>
      </c>
      <c r="E79" s="137"/>
      <c r="F79" s="137" t="s">
        <v>176</v>
      </c>
      <c r="G79" s="137"/>
      <c r="H79" s="137" t="s">
        <v>472</v>
      </c>
      <c r="I79" s="137"/>
      <c r="J79" s="137" t="s">
        <v>176</v>
      </c>
      <c r="K79" s="137"/>
      <c r="L79" s="137" t="s">
        <v>176</v>
      </c>
      <c r="M79" s="137"/>
      <c r="N79" s="137" t="s">
        <v>176</v>
      </c>
      <c r="O79" s="137"/>
      <c r="P79" s="137" t="s">
        <v>176</v>
      </c>
      <c r="Q79" s="137"/>
      <c r="R79" s="137" t="s">
        <v>176</v>
      </c>
      <c r="S79" s="137"/>
      <c r="T79" s="137" t="s">
        <v>176</v>
      </c>
      <c r="U79" s="137"/>
      <c r="V79" s="137" t="s">
        <v>612</v>
      </c>
      <c r="W79" s="137"/>
      <c r="X79" s="137" t="s">
        <v>176</v>
      </c>
      <c r="Y79" s="137"/>
      <c r="Z79" s="137" t="s">
        <v>176</v>
      </c>
      <c r="AA79" s="137"/>
      <c r="AB79" s="137" t="s">
        <v>176</v>
      </c>
      <c r="AC79" s="137"/>
      <c r="AD79" s="137" t="s">
        <v>176</v>
      </c>
      <c r="AE79" s="137"/>
      <c r="AF79" s="137" t="s">
        <v>176</v>
      </c>
      <c r="AG79" s="137"/>
      <c r="AH79" s="137" t="s">
        <v>176</v>
      </c>
      <c r="AI79" s="137"/>
      <c r="AJ79" s="137" t="s">
        <v>176</v>
      </c>
      <c r="AK79" s="137"/>
      <c r="AL79" s="137" t="s">
        <v>176</v>
      </c>
      <c r="AM79" s="137"/>
      <c r="AN79" s="137" t="s">
        <v>176</v>
      </c>
      <c r="AO79" s="137"/>
      <c r="AP79" s="137" t="s">
        <v>176</v>
      </c>
      <c r="AQ79" s="137"/>
      <c r="AR79" s="137" t="s">
        <v>176</v>
      </c>
      <c r="AS79" s="137"/>
      <c r="AT79" s="137" t="s">
        <v>176</v>
      </c>
      <c r="AU79" s="137"/>
      <c r="AV79" s="137" t="s">
        <v>176</v>
      </c>
      <c r="AW79" s="137"/>
      <c r="AX79" s="94"/>
      <c r="AY79" s="94"/>
      <c r="AZ79" s="94"/>
      <c r="BA79" s="94"/>
      <c r="BB79" s="94"/>
      <c r="BC79" s="94"/>
      <c r="BD79" s="94"/>
      <c r="BE79" s="94"/>
    </row>
    <row r="80" spans="1:57" ht="31.5">
      <c r="A80" s="87" t="s">
        <v>300</v>
      </c>
      <c r="B80" s="105" t="s">
        <v>367</v>
      </c>
      <c r="C80" s="87" t="s">
        <v>530</v>
      </c>
      <c r="D80" s="137" t="s">
        <v>176</v>
      </c>
      <c r="E80" s="137"/>
      <c r="F80" s="137" t="s">
        <v>176</v>
      </c>
      <c r="G80" s="137"/>
      <c r="H80" s="137" t="s">
        <v>473</v>
      </c>
      <c r="I80" s="137"/>
      <c r="J80" s="137" t="s">
        <v>176</v>
      </c>
      <c r="K80" s="137"/>
      <c r="L80" s="137" t="s">
        <v>176</v>
      </c>
      <c r="M80" s="137"/>
      <c r="N80" s="137" t="s">
        <v>176</v>
      </c>
      <c r="O80" s="137"/>
      <c r="P80" s="137" t="s">
        <v>176</v>
      </c>
      <c r="Q80" s="137"/>
      <c r="R80" s="137" t="s">
        <v>176</v>
      </c>
      <c r="S80" s="137"/>
      <c r="T80" s="137" t="s">
        <v>176</v>
      </c>
      <c r="U80" s="137"/>
      <c r="V80" s="137" t="s">
        <v>474</v>
      </c>
      <c r="W80" s="137"/>
      <c r="X80" s="137" t="s">
        <v>176</v>
      </c>
      <c r="Y80" s="137"/>
      <c r="Z80" s="137" t="s">
        <v>176</v>
      </c>
      <c r="AA80" s="137"/>
      <c r="AB80" s="137" t="s">
        <v>176</v>
      </c>
      <c r="AC80" s="137"/>
      <c r="AD80" s="137" t="s">
        <v>176</v>
      </c>
      <c r="AE80" s="137"/>
      <c r="AF80" s="137" t="s">
        <v>176</v>
      </c>
      <c r="AG80" s="137"/>
      <c r="AH80" s="137" t="s">
        <v>176</v>
      </c>
      <c r="AI80" s="137"/>
      <c r="AJ80" s="137" t="s">
        <v>176</v>
      </c>
      <c r="AK80" s="137"/>
      <c r="AL80" s="137" t="s">
        <v>176</v>
      </c>
      <c r="AM80" s="137"/>
      <c r="AN80" s="137" t="s">
        <v>176</v>
      </c>
      <c r="AO80" s="137"/>
      <c r="AP80" s="137" t="s">
        <v>176</v>
      </c>
      <c r="AQ80" s="137"/>
      <c r="AR80" s="137" t="s">
        <v>176</v>
      </c>
      <c r="AS80" s="137"/>
      <c r="AT80" s="137" t="s">
        <v>176</v>
      </c>
      <c r="AU80" s="137"/>
      <c r="AV80" s="137" t="s">
        <v>176</v>
      </c>
      <c r="AW80" s="137"/>
      <c r="AX80" s="94"/>
      <c r="AY80" s="94"/>
      <c r="AZ80" s="94"/>
      <c r="BA80" s="94"/>
      <c r="BB80" s="94"/>
      <c r="BC80" s="94"/>
      <c r="BD80" s="94"/>
      <c r="BE80" s="94"/>
    </row>
    <row r="81" spans="1:57" ht="31.5">
      <c r="A81" s="87" t="s">
        <v>300</v>
      </c>
      <c r="B81" s="105" t="s">
        <v>368</v>
      </c>
      <c r="C81" s="87" t="s">
        <v>531</v>
      </c>
      <c r="D81" s="137" t="s">
        <v>176</v>
      </c>
      <c r="E81" s="137"/>
      <c r="F81" s="137" t="s">
        <v>176</v>
      </c>
      <c r="G81" s="137"/>
      <c r="H81" s="137" t="s">
        <v>475</v>
      </c>
      <c r="I81" s="137"/>
      <c r="J81" s="137" t="s">
        <v>176</v>
      </c>
      <c r="K81" s="137"/>
      <c r="L81" s="137" t="s">
        <v>176</v>
      </c>
      <c r="M81" s="137"/>
      <c r="N81" s="137" t="s">
        <v>176</v>
      </c>
      <c r="O81" s="137"/>
      <c r="P81" s="137" t="s">
        <v>176</v>
      </c>
      <c r="Q81" s="137"/>
      <c r="R81" s="137" t="s">
        <v>176</v>
      </c>
      <c r="S81" s="137"/>
      <c r="T81" s="137" t="s">
        <v>176</v>
      </c>
      <c r="U81" s="137"/>
      <c r="V81" s="137" t="s">
        <v>476</v>
      </c>
      <c r="W81" s="137"/>
      <c r="X81" s="137" t="s">
        <v>176</v>
      </c>
      <c r="Y81" s="137"/>
      <c r="Z81" s="137" t="s">
        <v>176</v>
      </c>
      <c r="AA81" s="137"/>
      <c r="AB81" s="137" t="s">
        <v>176</v>
      </c>
      <c r="AC81" s="137"/>
      <c r="AD81" s="137" t="s">
        <v>176</v>
      </c>
      <c r="AE81" s="137"/>
      <c r="AF81" s="137" t="s">
        <v>176</v>
      </c>
      <c r="AG81" s="137"/>
      <c r="AH81" s="137" t="s">
        <v>176</v>
      </c>
      <c r="AI81" s="137"/>
      <c r="AJ81" s="137" t="s">
        <v>176</v>
      </c>
      <c r="AK81" s="137"/>
      <c r="AL81" s="137" t="s">
        <v>176</v>
      </c>
      <c r="AM81" s="137"/>
      <c r="AN81" s="137" t="s">
        <v>176</v>
      </c>
      <c r="AO81" s="137"/>
      <c r="AP81" s="137" t="s">
        <v>176</v>
      </c>
      <c r="AQ81" s="137"/>
      <c r="AR81" s="137" t="s">
        <v>176</v>
      </c>
      <c r="AS81" s="137"/>
      <c r="AT81" s="137" t="s">
        <v>176</v>
      </c>
      <c r="AU81" s="137"/>
      <c r="AV81" s="137" t="s">
        <v>176</v>
      </c>
      <c r="AW81" s="137"/>
      <c r="AX81" s="94"/>
      <c r="AY81" s="94"/>
      <c r="AZ81" s="94"/>
      <c r="BA81" s="94"/>
      <c r="BB81" s="94"/>
      <c r="BC81" s="94"/>
      <c r="BD81" s="94"/>
      <c r="BE81" s="94"/>
    </row>
    <row r="82" spans="1:57" ht="31.5">
      <c r="A82" s="87" t="s">
        <v>300</v>
      </c>
      <c r="B82" s="105" t="s">
        <v>369</v>
      </c>
      <c r="C82" s="87" t="s">
        <v>532</v>
      </c>
      <c r="D82" s="137" t="s">
        <v>176</v>
      </c>
      <c r="E82" s="137"/>
      <c r="F82" s="137" t="s">
        <v>176</v>
      </c>
      <c r="G82" s="137"/>
      <c r="H82" s="137" t="s">
        <v>477</v>
      </c>
      <c r="I82" s="137"/>
      <c r="J82" s="137" t="s">
        <v>176</v>
      </c>
      <c r="K82" s="137"/>
      <c r="L82" s="137" t="s">
        <v>176</v>
      </c>
      <c r="M82" s="137"/>
      <c r="N82" s="137" t="s">
        <v>176</v>
      </c>
      <c r="O82" s="137"/>
      <c r="P82" s="137" t="s">
        <v>176</v>
      </c>
      <c r="Q82" s="137"/>
      <c r="R82" s="137" t="s">
        <v>176</v>
      </c>
      <c r="S82" s="137"/>
      <c r="T82" s="137" t="s">
        <v>176</v>
      </c>
      <c r="U82" s="137"/>
      <c r="V82" s="137" t="s">
        <v>478</v>
      </c>
      <c r="W82" s="137"/>
      <c r="X82" s="137" t="s">
        <v>176</v>
      </c>
      <c r="Y82" s="137"/>
      <c r="Z82" s="137" t="s">
        <v>176</v>
      </c>
      <c r="AA82" s="137"/>
      <c r="AB82" s="137" t="s">
        <v>176</v>
      </c>
      <c r="AC82" s="137"/>
      <c r="AD82" s="137" t="s">
        <v>176</v>
      </c>
      <c r="AE82" s="137"/>
      <c r="AF82" s="137" t="s">
        <v>176</v>
      </c>
      <c r="AG82" s="137"/>
      <c r="AH82" s="137" t="s">
        <v>176</v>
      </c>
      <c r="AI82" s="137"/>
      <c r="AJ82" s="137" t="s">
        <v>176</v>
      </c>
      <c r="AK82" s="137"/>
      <c r="AL82" s="137" t="s">
        <v>176</v>
      </c>
      <c r="AM82" s="137"/>
      <c r="AN82" s="137" t="s">
        <v>176</v>
      </c>
      <c r="AO82" s="137"/>
      <c r="AP82" s="137" t="s">
        <v>176</v>
      </c>
      <c r="AQ82" s="137"/>
      <c r="AR82" s="137" t="s">
        <v>176</v>
      </c>
      <c r="AS82" s="137"/>
      <c r="AT82" s="137" t="s">
        <v>176</v>
      </c>
      <c r="AU82" s="137"/>
      <c r="AV82" s="137" t="s">
        <v>176</v>
      </c>
      <c r="AW82" s="137"/>
      <c r="AX82" s="94"/>
      <c r="AY82" s="94"/>
      <c r="AZ82" s="94"/>
      <c r="BA82" s="94"/>
      <c r="BB82" s="94"/>
      <c r="BC82" s="94"/>
      <c r="BD82" s="94"/>
      <c r="BE82" s="94"/>
    </row>
    <row r="83" spans="1:57" ht="31.5">
      <c r="A83" s="87" t="s">
        <v>300</v>
      </c>
      <c r="B83" s="105" t="s">
        <v>370</v>
      </c>
      <c r="C83" s="87" t="s">
        <v>533</v>
      </c>
      <c r="D83" s="137" t="s">
        <v>176</v>
      </c>
      <c r="E83" s="137"/>
      <c r="F83" s="137" t="s">
        <v>176</v>
      </c>
      <c r="G83" s="137"/>
      <c r="H83" s="137" t="s">
        <v>479</v>
      </c>
      <c r="I83" s="137"/>
      <c r="J83" s="137" t="s">
        <v>176</v>
      </c>
      <c r="K83" s="137"/>
      <c r="L83" s="137" t="s">
        <v>176</v>
      </c>
      <c r="M83" s="137"/>
      <c r="N83" s="137" t="s">
        <v>176</v>
      </c>
      <c r="O83" s="137"/>
      <c r="P83" s="137" t="s">
        <v>176</v>
      </c>
      <c r="Q83" s="137"/>
      <c r="R83" s="137" t="s">
        <v>176</v>
      </c>
      <c r="S83" s="137"/>
      <c r="T83" s="137" t="s">
        <v>176</v>
      </c>
      <c r="U83" s="137"/>
      <c r="V83" s="137" t="s">
        <v>480</v>
      </c>
      <c r="W83" s="137"/>
      <c r="X83" s="137" t="s">
        <v>176</v>
      </c>
      <c r="Y83" s="137"/>
      <c r="Z83" s="137" t="s">
        <v>176</v>
      </c>
      <c r="AA83" s="137"/>
      <c r="AB83" s="137" t="s">
        <v>176</v>
      </c>
      <c r="AC83" s="137"/>
      <c r="AD83" s="137" t="s">
        <v>176</v>
      </c>
      <c r="AE83" s="137"/>
      <c r="AF83" s="137" t="s">
        <v>176</v>
      </c>
      <c r="AG83" s="137"/>
      <c r="AH83" s="137" t="s">
        <v>176</v>
      </c>
      <c r="AI83" s="137"/>
      <c r="AJ83" s="137" t="s">
        <v>176</v>
      </c>
      <c r="AK83" s="137"/>
      <c r="AL83" s="137" t="s">
        <v>176</v>
      </c>
      <c r="AM83" s="137"/>
      <c r="AN83" s="137" t="s">
        <v>176</v>
      </c>
      <c r="AO83" s="137"/>
      <c r="AP83" s="137" t="s">
        <v>176</v>
      </c>
      <c r="AQ83" s="137"/>
      <c r="AR83" s="137" t="s">
        <v>176</v>
      </c>
      <c r="AS83" s="137"/>
      <c r="AT83" s="137" t="s">
        <v>176</v>
      </c>
      <c r="AU83" s="137"/>
      <c r="AV83" s="137" t="s">
        <v>176</v>
      </c>
      <c r="AW83" s="137"/>
      <c r="AX83" s="94"/>
      <c r="AY83" s="94"/>
      <c r="AZ83" s="94"/>
      <c r="BA83" s="94"/>
      <c r="BB83" s="94"/>
      <c r="BC83" s="94"/>
      <c r="BD83" s="94"/>
      <c r="BE83" s="94"/>
    </row>
    <row r="84" spans="1:57" ht="47.25">
      <c r="A84" s="87" t="s">
        <v>300</v>
      </c>
      <c r="B84" s="105" t="s">
        <v>534</v>
      </c>
      <c r="C84" s="87" t="s">
        <v>535</v>
      </c>
      <c r="D84" s="137" t="s">
        <v>176</v>
      </c>
      <c r="E84" s="137"/>
      <c r="F84" s="137" t="s">
        <v>176</v>
      </c>
      <c r="G84" s="137"/>
      <c r="H84" s="137" t="s">
        <v>460</v>
      </c>
      <c r="I84" s="137"/>
      <c r="J84" s="137" t="s">
        <v>176</v>
      </c>
      <c r="K84" s="137"/>
      <c r="L84" s="137" t="s">
        <v>176</v>
      </c>
      <c r="M84" s="137"/>
      <c r="N84" s="137" t="s">
        <v>176</v>
      </c>
      <c r="O84" s="137"/>
      <c r="P84" s="137" t="s">
        <v>176</v>
      </c>
      <c r="Q84" s="137"/>
      <c r="R84" s="137" t="s">
        <v>176</v>
      </c>
      <c r="S84" s="137"/>
      <c r="T84" s="137" t="s">
        <v>176</v>
      </c>
      <c r="U84" s="137"/>
      <c r="V84" s="137" t="s">
        <v>613</v>
      </c>
      <c r="W84" s="137"/>
      <c r="X84" s="137" t="s">
        <v>176</v>
      </c>
      <c r="Y84" s="137"/>
      <c r="Z84" s="137" t="s">
        <v>176</v>
      </c>
      <c r="AA84" s="137"/>
      <c r="AB84" s="137" t="s">
        <v>176</v>
      </c>
      <c r="AC84" s="137"/>
      <c r="AD84" s="137" t="s">
        <v>176</v>
      </c>
      <c r="AE84" s="137"/>
      <c r="AF84" s="137" t="s">
        <v>176</v>
      </c>
      <c r="AG84" s="137"/>
      <c r="AH84" s="137" t="s">
        <v>176</v>
      </c>
      <c r="AI84" s="137"/>
      <c r="AJ84" s="137" t="s">
        <v>176</v>
      </c>
      <c r="AK84" s="137"/>
      <c r="AL84" s="137" t="s">
        <v>176</v>
      </c>
      <c r="AM84" s="137"/>
      <c r="AN84" s="137" t="s">
        <v>176</v>
      </c>
      <c r="AO84" s="137"/>
      <c r="AP84" s="137" t="s">
        <v>176</v>
      </c>
      <c r="AQ84" s="137"/>
      <c r="AR84" s="137" t="s">
        <v>176</v>
      </c>
      <c r="AS84" s="137"/>
      <c r="AT84" s="137" t="s">
        <v>176</v>
      </c>
      <c r="AU84" s="137"/>
      <c r="AV84" s="137" t="s">
        <v>176</v>
      </c>
      <c r="AW84" s="137"/>
      <c r="AX84" s="94"/>
      <c r="AY84" s="94"/>
      <c r="AZ84" s="94"/>
      <c r="BA84" s="94"/>
      <c r="BB84" s="94"/>
      <c r="BC84" s="94"/>
      <c r="BD84" s="94"/>
      <c r="BE84" s="94"/>
    </row>
    <row r="85" spans="1:57" ht="63">
      <c r="A85" s="87" t="s">
        <v>300</v>
      </c>
      <c r="B85" s="105" t="s">
        <v>536</v>
      </c>
      <c r="C85" s="87" t="s">
        <v>537</v>
      </c>
      <c r="D85" s="137" t="s">
        <v>176</v>
      </c>
      <c r="E85" s="137"/>
      <c r="F85" s="137" t="s">
        <v>176</v>
      </c>
      <c r="G85" s="137"/>
      <c r="H85" s="137" t="s">
        <v>176</v>
      </c>
      <c r="I85" s="137"/>
      <c r="J85" s="137" t="s">
        <v>176</v>
      </c>
      <c r="K85" s="137"/>
      <c r="L85" s="137" t="s">
        <v>176</v>
      </c>
      <c r="M85" s="137"/>
      <c r="N85" s="137" t="s">
        <v>176</v>
      </c>
      <c r="O85" s="137"/>
      <c r="P85" s="137" t="s">
        <v>176</v>
      </c>
      <c r="Q85" s="137"/>
      <c r="R85" s="137" t="s">
        <v>176</v>
      </c>
      <c r="S85" s="137"/>
      <c r="T85" s="137" t="s">
        <v>176</v>
      </c>
      <c r="U85" s="137"/>
      <c r="V85" s="137" t="s">
        <v>176</v>
      </c>
      <c r="W85" s="137"/>
      <c r="X85" s="137" t="s">
        <v>176</v>
      </c>
      <c r="Y85" s="137"/>
      <c r="Z85" s="137" t="s">
        <v>176</v>
      </c>
      <c r="AA85" s="137"/>
      <c r="AB85" s="137" t="s">
        <v>176</v>
      </c>
      <c r="AC85" s="137"/>
      <c r="AD85" s="137" t="s">
        <v>176</v>
      </c>
      <c r="AE85" s="137"/>
      <c r="AF85" s="137" t="s">
        <v>176</v>
      </c>
      <c r="AG85" s="137"/>
      <c r="AH85" s="137" t="s">
        <v>176</v>
      </c>
      <c r="AI85" s="137"/>
      <c r="AJ85" s="137" t="s">
        <v>176</v>
      </c>
      <c r="AK85" s="137"/>
      <c r="AL85" s="137" t="s">
        <v>176</v>
      </c>
      <c r="AM85" s="137"/>
      <c r="AN85" s="137" t="s">
        <v>176</v>
      </c>
      <c r="AO85" s="137"/>
      <c r="AP85" s="137" t="s">
        <v>176</v>
      </c>
      <c r="AQ85" s="137"/>
      <c r="AR85" s="137" t="s">
        <v>176</v>
      </c>
      <c r="AS85" s="137"/>
      <c r="AT85" s="137" t="s">
        <v>176</v>
      </c>
      <c r="AU85" s="137"/>
      <c r="AV85" s="137" t="s">
        <v>176</v>
      </c>
      <c r="AW85" s="137"/>
      <c r="AX85" s="94"/>
      <c r="AY85" s="94"/>
      <c r="AZ85" s="94"/>
      <c r="BA85" s="94"/>
      <c r="BB85" s="94"/>
      <c r="BC85" s="94"/>
      <c r="BD85" s="94"/>
      <c r="BE85" s="94"/>
    </row>
    <row r="86" spans="1:57" ht="47.25">
      <c r="A86" s="87" t="s">
        <v>300</v>
      </c>
      <c r="B86" s="105" t="s">
        <v>538</v>
      </c>
      <c r="C86" s="87" t="s">
        <v>539</v>
      </c>
      <c r="D86" s="137" t="s">
        <v>176</v>
      </c>
      <c r="E86" s="137"/>
      <c r="F86" s="137" t="s">
        <v>176</v>
      </c>
      <c r="G86" s="137"/>
      <c r="H86" s="137" t="s">
        <v>176</v>
      </c>
      <c r="I86" s="137"/>
      <c r="J86" s="137" t="s">
        <v>176</v>
      </c>
      <c r="K86" s="137"/>
      <c r="L86" s="137" t="s">
        <v>176</v>
      </c>
      <c r="M86" s="137"/>
      <c r="N86" s="137" t="s">
        <v>176</v>
      </c>
      <c r="O86" s="137"/>
      <c r="P86" s="137" t="s">
        <v>176</v>
      </c>
      <c r="Q86" s="137"/>
      <c r="R86" s="137" t="s">
        <v>176</v>
      </c>
      <c r="S86" s="137"/>
      <c r="T86" s="137" t="s">
        <v>176</v>
      </c>
      <c r="U86" s="137"/>
      <c r="V86" s="137" t="s">
        <v>176</v>
      </c>
      <c r="W86" s="137"/>
      <c r="X86" s="137" t="s">
        <v>176</v>
      </c>
      <c r="Y86" s="137"/>
      <c r="Z86" s="137" t="s">
        <v>176</v>
      </c>
      <c r="AA86" s="137"/>
      <c r="AB86" s="137" t="s">
        <v>176</v>
      </c>
      <c r="AC86" s="137"/>
      <c r="AD86" s="137" t="s">
        <v>176</v>
      </c>
      <c r="AE86" s="137"/>
      <c r="AF86" s="137" t="s">
        <v>176</v>
      </c>
      <c r="AG86" s="137"/>
      <c r="AH86" s="137" t="s">
        <v>176</v>
      </c>
      <c r="AI86" s="137"/>
      <c r="AJ86" s="137" t="s">
        <v>176</v>
      </c>
      <c r="AK86" s="137"/>
      <c r="AL86" s="137" t="s">
        <v>176</v>
      </c>
      <c r="AM86" s="137"/>
      <c r="AN86" s="137" t="s">
        <v>176</v>
      </c>
      <c r="AO86" s="137"/>
      <c r="AP86" s="137" t="s">
        <v>176</v>
      </c>
      <c r="AQ86" s="137"/>
      <c r="AR86" s="137" t="s">
        <v>176</v>
      </c>
      <c r="AS86" s="137"/>
      <c r="AT86" s="137" t="s">
        <v>176</v>
      </c>
      <c r="AU86" s="137"/>
      <c r="AV86" s="137" t="s">
        <v>176</v>
      </c>
      <c r="AW86" s="137"/>
      <c r="AX86" s="94"/>
      <c r="AY86" s="94"/>
      <c r="AZ86" s="94"/>
      <c r="BA86" s="94"/>
      <c r="BB86" s="94"/>
      <c r="BC86" s="94"/>
      <c r="BD86" s="94"/>
      <c r="BE86" s="94"/>
    </row>
    <row r="87" spans="1:57" ht="31.5">
      <c r="A87" s="87" t="s">
        <v>300</v>
      </c>
      <c r="B87" s="105" t="s">
        <v>371</v>
      </c>
      <c r="C87" s="87" t="s">
        <v>540</v>
      </c>
      <c r="D87" s="137" t="s">
        <v>176</v>
      </c>
      <c r="E87" s="137"/>
      <c r="F87" s="137" t="s">
        <v>176</v>
      </c>
      <c r="G87" s="137"/>
      <c r="H87" s="137" t="s">
        <v>176</v>
      </c>
      <c r="I87" s="137"/>
      <c r="J87" s="137" t="s">
        <v>176</v>
      </c>
      <c r="K87" s="137"/>
      <c r="L87" s="137" t="s">
        <v>176</v>
      </c>
      <c r="M87" s="137"/>
      <c r="N87" s="137" t="s">
        <v>176</v>
      </c>
      <c r="O87" s="137"/>
      <c r="P87" s="137" t="s">
        <v>176</v>
      </c>
      <c r="Q87" s="137"/>
      <c r="R87" s="137" t="s">
        <v>176</v>
      </c>
      <c r="S87" s="137"/>
      <c r="T87" s="137" t="s">
        <v>176</v>
      </c>
      <c r="U87" s="137"/>
      <c r="V87" s="137" t="s">
        <v>176</v>
      </c>
      <c r="W87" s="137"/>
      <c r="X87" s="137" t="s">
        <v>176</v>
      </c>
      <c r="Y87" s="137"/>
      <c r="Z87" s="137" t="s">
        <v>176</v>
      </c>
      <c r="AA87" s="137"/>
      <c r="AB87" s="137" t="s">
        <v>176</v>
      </c>
      <c r="AC87" s="137"/>
      <c r="AD87" s="137" t="s">
        <v>176</v>
      </c>
      <c r="AE87" s="137"/>
      <c r="AF87" s="137" t="s">
        <v>176</v>
      </c>
      <c r="AG87" s="137"/>
      <c r="AH87" s="137" t="s">
        <v>176</v>
      </c>
      <c r="AI87" s="137"/>
      <c r="AJ87" s="137" t="s">
        <v>176</v>
      </c>
      <c r="AK87" s="137"/>
      <c r="AL87" s="137" t="s">
        <v>176</v>
      </c>
      <c r="AM87" s="137"/>
      <c r="AN87" s="137" t="s">
        <v>176</v>
      </c>
      <c r="AO87" s="137"/>
      <c r="AP87" s="137" t="s">
        <v>176</v>
      </c>
      <c r="AQ87" s="137"/>
      <c r="AR87" s="137" t="s">
        <v>176</v>
      </c>
      <c r="AS87" s="137"/>
      <c r="AT87" s="137" t="s">
        <v>176</v>
      </c>
      <c r="AU87" s="137"/>
      <c r="AV87" s="137" t="s">
        <v>176</v>
      </c>
      <c r="AW87" s="137"/>
      <c r="AX87" s="94"/>
      <c r="AY87" s="94"/>
      <c r="AZ87" s="94"/>
      <c r="BA87" s="94"/>
      <c r="BB87" s="94"/>
      <c r="BC87" s="94"/>
      <c r="BD87" s="94"/>
      <c r="BE87" s="94"/>
    </row>
    <row r="88" spans="1:57" ht="47.25">
      <c r="A88" s="87" t="s">
        <v>300</v>
      </c>
      <c r="B88" s="105" t="s">
        <v>372</v>
      </c>
      <c r="C88" s="87" t="s">
        <v>541</v>
      </c>
      <c r="D88" s="137" t="s">
        <v>176</v>
      </c>
      <c r="E88" s="137"/>
      <c r="F88" s="137" t="s">
        <v>176</v>
      </c>
      <c r="G88" s="137"/>
      <c r="H88" s="137" t="s">
        <v>176</v>
      </c>
      <c r="I88" s="137"/>
      <c r="J88" s="137" t="s">
        <v>176</v>
      </c>
      <c r="K88" s="137"/>
      <c r="L88" s="137" t="s">
        <v>176</v>
      </c>
      <c r="M88" s="137"/>
      <c r="N88" s="137" t="s">
        <v>176</v>
      </c>
      <c r="O88" s="137"/>
      <c r="P88" s="137" t="s">
        <v>176</v>
      </c>
      <c r="Q88" s="137"/>
      <c r="R88" s="137" t="s">
        <v>176</v>
      </c>
      <c r="S88" s="137"/>
      <c r="T88" s="137" t="s">
        <v>176</v>
      </c>
      <c r="U88" s="137"/>
      <c r="V88" s="137" t="s">
        <v>176</v>
      </c>
      <c r="W88" s="137"/>
      <c r="X88" s="137" t="s">
        <v>176</v>
      </c>
      <c r="Y88" s="137"/>
      <c r="Z88" s="137" t="s">
        <v>176</v>
      </c>
      <c r="AA88" s="137"/>
      <c r="AB88" s="137" t="s">
        <v>176</v>
      </c>
      <c r="AC88" s="137"/>
      <c r="AD88" s="137" t="s">
        <v>176</v>
      </c>
      <c r="AE88" s="137"/>
      <c r="AF88" s="137" t="s">
        <v>176</v>
      </c>
      <c r="AG88" s="137"/>
      <c r="AH88" s="137" t="s">
        <v>176</v>
      </c>
      <c r="AI88" s="137"/>
      <c r="AJ88" s="137" t="s">
        <v>176</v>
      </c>
      <c r="AK88" s="137"/>
      <c r="AL88" s="137" t="s">
        <v>176</v>
      </c>
      <c r="AM88" s="137"/>
      <c r="AN88" s="137" t="s">
        <v>176</v>
      </c>
      <c r="AO88" s="137"/>
      <c r="AP88" s="137" t="s">
        <v>176</v>
      </c>
      <c r="AQ88" s="137"/>
      <c r="AR88" s="137" t="s">
        <v>176</v>
      </c>
      <c r="AS88" s="137"/>
      <c r="AT88" s="137" t="s">
        <v>176</v>
      </c>
      <c r="AU88" s="137"/>
      <c r="AV88" s="137" t="s">
        <v>176</v>
      </c>
      <c r="AW88" s="137"/>
      <c r="AX88" s="94"/>
      <c r="AY88" s="94"/>
      <c r="AZ88" s="94"/>
      <c r="BA88" s="94"/>
      <c r="BB88" s="94"/>
      <c r="BC88" s="94"/>
      <c r="BD88" s="94"/>
      <c r="BE88" s="94"/>
    </row>
    <row r="89" spans="1:57" ht="47.25">
      <c r="A89" s="87" t="s">
        <v>300</v>
      </c>
      <c r="B89" s="105" t="s">
        <v>373</v>
      </c>
      <c r="C89" s="87" t="s">
        <v>542</v>
      </c>
      <c r="D89" s="137" t="s">
        <v>176</v>
      </c>
      <c r="E89" s="137"/>
      <c r="F89" s="137" t="s">
        <v>176</v>
      </c>
      <c r="G89" s="137"/>
      <c r="H89" s="137" t="s">
        <v>176</v>
      </c>
      <c r="I89" s="137"/>
      <c r="J89" s="137" t="s">
        <v>176</v>
      </c>
      <c r="K89" s="137"/>
      <c r="L89" s="137" t="s">
        <v>176</v>
      </c>
      <c r="M89" s="137"/>
      <c r="N89" s="137" t="s">
        <v>176</v>
      </c>
      <c r="O89" s="137"/>
      <c r="P89" s="137" t="s">
        <v>176</v>
      </c>
      <c r="Q89" s="137"/>
      <c r="R89" s="137" t="s">
        <v>176</v>
      </c>
      <c r="S89" s="137"/>
      <c r="T89" s="137" t="s">
        <v>176</v>
      </c>
      <c r="U89" s="137"/>
      <c r="V89" s="137" t="s">
        <v>176</v>
      </c>
      <c r="W89" s="137"/>
      <c r="X89" s="137" t="s">
        <v>176</v>
      </c>
      <c r="Y89" s="137"/>
      <c r="Z89" s="137" t="s">
        <v>176</v>
      </c>
      <c r="AA89" s="137"/>
      <c r="AB89" s="137" t="s">
        <v>176</v>
      </c>
      <c r="AC89" s="137"/>
      <c r="AD89" s="137" t="s">
        <v>176</v>
      </c>
      <c r="AE89" s="137"/>
      <c r="AF89" s="137" t="s">
        <v>176</v>
      </c>
      <c r="AG89" s="137"/>
      <c r="AH89" s="137" t="s">
        <v>176</v>
      </c>
      <c r="AI89" s="137"/>
      <c r="AJ89" s="137" t="s">
        <v>176</v>
      </c>
      <c r="AK89" s="137"/>
      <c r="AL89" s="137" t="s">
        <v>176</v>
      </c>
      <c r="AM89" s="137"/>
      <c r="AN89" s="137" t="s">
        <v>176</v>
      </c>
      <c r="AO89" s="137"/>
      <c r="AP89" s="137" t="s">
        <v>176</v>
      </c>
      <c r="AQ89" s="137"/>
      <c r="AR89" s="137" t="s">
        <v>176</v>
      </c>
      <c r="AS89" s="137"/>
      <c r="AT89" s="137" t="s">
        <v>176</v>
      </c>
      <c r="AU89" s="137"/>
      <c r="AV89" s="137" t="s">
        <v>176</v>
      </c>
      <c r="AW89" s="137"/>
      <c r="AX89" s="94"/>
      <c r="AY89" s="94"/>
      <c r="AZ89" s="94"/>
      <c r="BA89" s="94"/>
      <c r="BB89" s="94"/>
      <c r="BC89" s="94"/>
      <c r="BD89" s="94"/>
      <c r="BE89" s="94"/>
    </row>
    <row r="90" spans="1:57" ht="63">
      <c r="A90" s="87" t="s">
        <v>300</v>
      </c>
      <c r="B90" s="105" t="s">
        <v>543</v>
      </c>
      <c r="C90" s="87" t="s">
        <v>544</v>
      </c>
      <c r="D90" s="137" t="s">
        <v>176</v>
      </c>
      <c r="E90" s="137"/>
      <c r="F90" s="137" t="s">
        <v>176</v>
      </c>
      <c r="G90" s="137"/>
      <c r="H90" s="137" t="s">
        <v>176</v>
      </c>
      <c r="I90" s="137"/>
      <c r="J90" s="137" t="s">
        <v>176</v>
      </c>
      <c r="K90" s="137"/>
      <c r="L90" s="137" t="s">
        <v>176</v>
      </c>
      <c r="M90" s="137"/>
      <c r="N90" s="137" t="s">
        <v>176</v>
      </c>
      <c r="O90" s="137"/>
      <c r="P90" s="137" t="s">
        <v>176</v>
      </c>
      <c r="Q90" s="137"/>
      <c r="R90" s="137" t="s">
        <v>176</v>
      </c>
      <c r="S90" s="137"/>
      <c r="T90" s="137" t="s">
        <v>176</v>
      </c>
      <c r="U90" s="137"/>
      <c r="V90" s="137" t="s">
        <v>176</v>
      </c>
      <c r="W90" s="137"/>
      <c r="X90" s="137" t="s">
        <v>176</v>
      </c>
      <c r="Y90" s="137"/>
      <c r="Z90" s="137" t="s">
        <v>176</v>
      </c>
      <c r="AA90" s="137"/>
      <c r="AB90" s="137" t="s">
        <v>176</v>
      </c>
      <c r="AC90" s="137"/>
      <c r="AD90" s="137" t="s">
        <v>176</v>
      </c>
      <c r="AE90" s="137"/>
      <c r="AF90" s="137" t="s">
        <v>176</v>
      </c>
      <c r="AG90" s="137"/>
      <c r="AH90" s="137" t="s">
        <v>176</v>
      </c>
      <c r="AI90" s="137"/>
      <c r="AJ90" s="137" t="s">
        <v>176</v>
      </c>
      <c r="AK90" s="137"/>
      <c r="AL90" s="137" t="s">
        <v>176</v>
      </c>
      <c r="AM90" s="137"/>
      <c r="AN90" s="137" t="s">
        <v>176</v>
      </c>
      <c r="AO90" s="137"/>
      <c r="AP90" s="137" t="s">
        <v>176</v>
      </c>
      <c r="AQ90" s="137"/>
      <c r="AR90" s="137" t="s">
        <v>176</v>
      </c>
      <c r="AS90" s="137"/>
      <c r="AT90" s="137" t="s">
        <v>176</v>
      </c>
      <c r="AU90" s="137"/>
      <c r="AV90" s="137" t="s">
        <v>176</v>
      </c>
      <c r="AW90" s="137"/>
    </row>
    <row r="91" spans="1:57" ht="47.25">
      <c r="A91" s="87" t="s">
        <v>300</v>
      </c>
      <c r="B91" s="105" t="s">
        <v>545</v>
      </c>
      <c r="C91" s="87" t="s">
        <v>546</v>
      </c>
      <c r="D91" s="137" t="s">
        <v>176</v>
      </c>
      <c r="E91" s="137"/>
      <c r="F91" s="137" t="s">
        <v>176</v>
      </c>
      <c r="G91" s="137"/>
      <c r="H91" s="137" t="s">
        <v>176</v>
      </c>
      <c r="I91" s="137"/>
      <c r="J91" s="137" t="s">
        <v>176</v>
      </c>
      <c r="K91" s="137"/>
      <c r="L91" s="137" t="s">
        <v>176</v>
      </c>
      <c r="M91" s="137"/>
      <c r="N91" s="137" t="s">
        <v>176</v>
      </c>
      <c r="O91" s="137"/>
      <c r="P91" s="137" t="s">
        <v>176</v>
      </c>
      <c r="Q91" s="137"/>
      <c r="R91" s="137" t="s">
        <v>176</v>
      </c>
      <c r="S91" s="137"/>
      <c r="T91" s="137" t="s">
        <v>176</v>
      </c>
      <c r="U91" s="137"/>
      <c r="V91" s="137" t="s">
        <v>176</v>
      </c>
      <c r="W91" s="137"/>
      <c r="X91" s="137" t="s">
        <v>176</v>
      </c>
      <c r="Y91" s="137"/>
      <c r="Z91" s="137" t="s">
        <v>176</v>
      </c>
      <c r="AA91" s="137"/>
      <c r="AB91" s="137" t="s">
        <v>176</v>
      </c>
      <c r="AC91" s="137"/>
      <c r="AD91" s="137" t="s">
        <v>176</v>
      </c>
      <c r="AE91" s="137"/>
      <c r="AF91" s="137" t="s">
        <v>176</v>
      </c>
      <c r="AG91" s="137"/>
      <c r="AH91" s="137" t="s">
        <v>176</v>
      </c>
      <c r="AI91" s="137"/>
      <c r="AJ91" s="137" t="s">
        <v>176</v>
      </c>
      <c r="AK91" s="137"/>
      <c r="AL91" s="137" t="s">
        <v>176</v>
      </c>
      <c r="AM91" s="137"/>
      <c r="AN91" s="137" t="s">
        <v>176</v>
      </c>
      <c r="AO91" s="137"/>
      <c r="AP91" s="137" t="s">
        <v>176</v>
      </c>
      <c r="AQ91" s="137"/>
      <c r="AR91" s="137" t="s">
        <v>176</v>
      </c>
      <c r="AS91" s="137"/>
      <c r="AT91" s="137" t="s">
        <v>176</v>
      </c>
      <c r="AU91" s="137"/>
      <c r="AV91" s="137" t="s">
        <v>176</v>
      </c>
      <c r="AW91" s="137"/>
    </row>
    <row r="92" spans="1:57" ht="47.25">
      <c r="A92" s="87" t="s">
        <v>300</v>
      </c>
      <c r="B92" s="105" t="s">
        <v>374</v>
      </c>
      <c r="C92" s="87" t="s">
        <v>547</v>
      </c>
      <c r="D92" s="137" t="s">
        <v>176</v>
      </c>
      <c r="E92" s="137"/>
      <c r="F92" s="137" t="s">
        <v>176</v>
      </c>
      <c r="G92" s="137"/>
      <c r="H92" s="137" t="s">
        <v>176</v>
      </c>
      <c r="I92" s="137"/>
      <c r="J92" s="137" t="s">
        <v>176</v>
      </c>
      <c r="K92" s="137"/>
      <c r="L92" s="137" t="s">
        <v>176</v>
      </c>
      <c r="M92" s="137"/>
      <c r="N92" s="137" t="s">
        <v>176</v>
      </c>
      <c r="O92" s="137"/>
      <c r="P92" s="137" t="s">
        <v>176</v>
      </c>
      <c r="Q92" s="137"/>
      <c r="R92" s="137" t="s">
        <v>176</v>
      </c>
      <c r="S92" s="137"/>
      <c r="T92" s="137" t="s">
        <v>176</v>
      </c>
      <c r="U92" s="137"/>
      <c r="V92" s="137" t="s">
        <v>176</v>
      </c>
      <c r="W92" s="137"/>
      <c r="X92" s="137" t="s">
        <v>176</v>
      </c>
      <c r="Y92" s="137"/>
      <c r="Z92" s="137" t="s">
        <v>176</v>
      </c>
      <c r="AA92" s="137"/>
      <c r="AB92" s="137" t="s">
        <v>176</v>
      </c>
      <c r="AC92" s="137"/>
      <c r="AD92" s="137" t="s">
        <v>176</v>
      </c>
      <c r="AE92" s="137"/>
      <c r="AF92" s="137" t="s">
        <v>176</v>
      </c>
      <c r="AG92" s="137"/>
      <c r="AH92" s="137" t="s">
        <v>176</v>
      </c>
      <c r="AI92" s="137"/>
      <c r="AJ92" s="137" t="s">
        <v>176</v>
      </c>
      <c r="AK92" s="137"/>
      <c r="AL92" s="137" t="s">
        <v>176</v>
      </c>
      <c r="AM92" s="137"/>
      <c r="AN92" s="137" t="s">
        <v>176</v>
      </c>
      <c r="AO92" s="137"/>
      <c r="AP92" s="137" t="s">
        <v>176</v>
      </c>
      <c r="AQ92" s="137"/>
      <c r="AR92" s="137" t="s">
        <v>176</v>
      </c>
      <c r="AS92" s="137"/>
      <c r="AT92" s="137" t="s">
        <v>176</v>
      </c>
      <c r="AU92" s="137"/>
      <c r="AV92" s="137" t="s">
        <v>176</v>
      </c>
      <c r="AW92" s="137"/>
    </row>
    <row r="93" spans="1:57" ht="31.5">
      <c r="A93" s="87" t="s">
        <v>302</v>
      </c>
      <c r="B93" s="105" t="s">
        <v>303</v>
      </c>
      <c r="C93" s="87" t="s">
        <v>248</v>
      </c>
      <c r="D93" s="137" t="s">
        <v>176</v>
      </c>
      <c r="E93" s="137"/>
      <c r="F93" s="137" t="s">
        <v>176</v>
      </c>
      <c r="G93" s="137"/>
      <c r="H93" s="137" t="s">
        <v>176</v>
      </c>
      <c r="I93" s="137"/>
      <c r="J93" s="137" t="s">
        <v>176</v>
      </c>
      <c r="K93" s="137"/>
      <c r="L93" s="137" t="s">
        <v>176</v>
      </c>
      <c r="M93" s="137"/>
      <c r="N93" s="137" t="s">
        <v>176</v>
      </c>
      <c r="O93" s="137"/>
      <c r="P93" s="137" t="s">
        <v>176</v>
      </c>
      <c r="Q93" s="137"/>
      <c r="R93" s="137" t="s">
        <v>176</v>
      </c>
      <c r="S93" s="137"/>
      <c r="T93" s="137" t="s">
        <v>176</v>
      </c>
      <c r="U93" s="137"/>
      <c r="V93" s="137" t="s">
        <v>176</v>
      </c>
      <c r="W93" s="137"/>
      <c r="X93" s="137" t="s">
        <v>176</v>
      </c>
      <c r="Y93" s="137"/>
      <c r="Z93" s="137" t="s">
        <v>176</v>
      </c>
      <c r="AA93" s="137"/>
      <c r="AB93" s="137" t="s">
        <v>176</v>
      </c>
      <c r="AC93" s="137"/>
      <c r="AD93" s="137" t="s">
        <v>176</v>
      </c>
      <c r="AE93" s="137"/>
      <c r="AF93" s="137" t="s">
        <v>176</v>
      </c>
      <c r="AG93" s="137"/>
      <c r="AH93" s="137" t="s">
        <v>176</v>
      </c>
      <c r="AI93" s="137"/>
      <c r="AJ93" s="137" t="s">
        <v>176</v>
      </c>
      <c r="AK93" s="137"/>
      <c r="AL93" s="137" t="s">
        <v>176</v>
      </c>
      <c r="AM93" s="137"/>
      <c r="AN93" s="137" t="s">
        <v>176</v>
      </c>
      <c r="AO93" s="137"/>
      <c r="AP93" s="137" t="s">
        <v>176</v>
      </c>
      <c r="AQ93" s="137"/>
      <c r="AR93" s="137" t="s">
        <v>176</v>
      </c>
      <c r="AS93" s="137"/>
      <c r="AT93" s="137" t="s">
        <v>176</v>
      </c>
      <c r="AU93" s="137"/>
      <c r="AV93" s="137" t="s">
        <v>176</v>
      </c>
      <c r="AW93" s="137"/>
    </row>
    <row r="94" spans="1:57" ht="47.25">
      <c r="A94" s="87" t="s">
        <v>304</v>
      </c>
      <c r="B94" s="105" t="s">
        <v>305</v>
      </c>
      <c r="C94" s="87" t="s">
        <v>248</v>
      </c>
      <c r="D94" s="137" t="s">
        <v>176</v>
      </c>
      <c r="E94" s="137"/>
      <c r="F94" s="137" t="s">
        <v>176</v>
      </c>
      <c r="G94" s="137"/>
      <c r="H94" s="137" t="s">
        <v>176</v>
      </c>
      <c r="I94" s="137"/>
      <c r="J94" s="137" t="s">
        <v>176</v>
      </c>
      <c r="K94" s="137"/>
      <c r="L94" s="137" t="s">
        <v>176</v>
      </c>
      <c r="M94" s="137"/>
      <c r="N94" s="137" t="s">
        <v>176</v>
      </c>
      <c r="O94" s="137"/>
      <c r="P94" s="137" t="s">
        <v>176</v>
      </c>
      <c r="Q94" s="137"/>
      <c r="R94" s="137" t="s">
        <v>176</v>
      </c>
      <c r="S94" s="137"/>
      <c r="T94" s="137" t="s">
        <v>176</v>
      </c>
      <c r="U94" s="137"/>
      <c r="V94" s="137" t="s">
        <v>176</v>
      </c>
      <c r="W94" s="137"/>
      <c r="X94" s="137" t="s">
        <v>176</v>
      </c>
      <c r="Y94" s="137"/>
      <c r="Z94" s="137" t="s">
        <v>176</v>
      </c>
      <c r="AA94" s="137"/>
      <c r="AB94" s="137" t="s">
        <v>176</v>
      </c>
      <c r="AC94" s="137"/>
      <c r="AD94" s="137" t="s">
        <v>176</v>
      </c>
      <c r="AE94" s="137"/>
      <c r="AF94" s="137" t="s">
        <v>176</v>
      </c>
      <c r="AG94" s="137"/>
      <c r="AH94" s="137" t="s">
        <v>176</v>
      </c>
      <c r="AI94" s="137"/>
      <c r="AJ94" s="137" t="s">
        <v>176</v>
      </c>
      <c r="AK94" s="137"/>
      <c r="AL94" s="137" t="s">
        <v>176</v>
      </c>
      <c r="AM94" s="137"/>
      <c r="AN94" s="137" t="s">
        <v>176</v>
      </c>
      <c r="AO94" s="137"/>
      <c r="AP94" s="137" t="s">
        <v>176</v>
      </c>
      <c r="AQ94" s="137"/>
      <c r="AR94" s="137" t="s">
        <v>176</v>
      </c>
      <c r="AS94" s="137"/>
      <c r="AT94" s="137" t="s">
        <v>176</v>
      </c>
      <c r="AU94" s="137"/>
      <c r="AV94" s="137" t="s">
        <v>176</v>
      </c>
      <c r="AW94" s="137"/>
    </row>
    <row r="95" spans="1:57" ht="31.5">
      <c r="A95" s="87" t="s">
        <v>166</v>
      </c>
      <c r="B95" s="105" t="s">
        <v>306</v>
      </c>
      <c r="C95" s="87" t="s">
        <v>248</v>
      </c>
      <c r="D95" s="137" t="s">
        <v>176</v>
      </c>
      <c r="E95" s="137"/>
      <c r="F95" s="137" t="s">
        <v>176</v>
      </c>
      <c r="G95" s="137"/>
      <c r="H95" s="137" t="s">
        <v>176</v>
      </c>
      <c r="I95" s="137"/>
      <c r="J95" s="137" t="s">
        <v>176</v>
      </c>
      <c r="K95" s="137"/>
      <c r="L95" s="137" t="s">
        <v>176</v>
      </c>
      <c r="M95" s="137"/>
      <c r="N95" s="137" t="s">
        <v>176</v>
      </c>
      <c r="O95" s="137"/>
      <c r="P95" s="137" t="s">
        <v>176</v>
      </c>
      <c r="Q95" s="137"/>
      <c r="R95" s="137" t="s">
        <v>176</v>
      </c>
      <c r="S95" s="137"/>
      <c r="T95" s="137" t="s">
        <v>176</v>
      </c>
      <c r="U95" s="137"/>
      <c r="V95" s="137" t="s">
        <v>176</v>
      </c>
      <c r="W95" s="137"/>
      <c r="X95" s="137" t="s">
        <v>176</v>
      </c>
      <c r="Y95" s="137"/>
      <c r="Z95" s="137" t="s">
        <v>176</v>
      </c>
      <c r="AA95" s="137"/>
      <c r="AB95" s="137" t="s">
        <v>176</v>
      </c>
      <c r="AC95" s="137"/>
      <c r="AD95" s="137" t="s">
        <v>176</v>
      </c>
      <c r="AE95" s="137"/>
      <c r="AF95" s="137" t="s">
        <v>176</v>
      </c>
      <c r="AG95" s="137"/>
      <c r="AH95" s="137" t="s">
        <v>176</v>
      </c>
      <c r="AI95" s="137"/>
      <c r="AJ95" s="137" t="s">
        <v>176</v>
      </c>
      <c r="AK95" s="137"/>
      <c r="AL95" s="137" t="s">
        <v>176</v>
      </c>
      <c r="AM95" s="137"/>
      <c r="AN95" s="137" t="s">
        <v>176</v>
      </c>
      <c r="AO95" s="137"/>
      <c r="AP95" s="137" t="s">
        <v>176</v>
      </c>
      <c r="AQ95" s="137"/>
      <c r="AR95" s="137" t="s">
        <v>176</v>
      </c>
      <c r="AS95" s="137"/>
      <c r="AT95" s="137" t="s">
        <v>176</v>
      </c>
      <c r="AU95" s="137"/>
      <c r="AV95" s="137" t="s">
        <v>176</v>
      </c>
      <c r="AW95" s="137"/>
    </row>
    <row r="96" spans="1:57" ht="31.5">
      <c r="A96" s="87" t="s">
        <v>166</v>
      </c>
      <c r="B96" s="105" t="s">
        <v>375</v>
      </c>
      <c r="C96" s="87" t="s">
        <v>548</v>
      </c>
      <c r="D96" s="137" t="s">
        <v>176</v>
      </c>
      <c r="E96" s="137"/>
      <c r="F96" s="137" t="s">
        <v>176</v>
      </c>
      <c r="G96" s="137"/>
      <c r="H96" s="137" t="s">
        <v>176</v>
      </c>
      <c r="I96" s="137"/>
      <c r="J96" s="137" t="s">
        <v>176</v>
      </c>
      <c r="K96" s="137"/>
      <c r="L96" s="137" t="s">
        <v>176</v>
      </c>
      <c r="M96" s="137"/>
      <c r="N96" s="137" t="s">
        <v>176</v>
      </c>
      <c r="O96" s="137"/>
      <c r="P96" s="137" t="s">
        <v>176</v>
      </c>
      <c r="Q96" s="137"/>
      <c r="R96" s="137" t="s">
        <v>176</v>
      </c>
      <c r="S96" s="137"/>
      <c r="T96" s="137" t="s">
        <v>176</v>
      </c>
      <c r="U96" s="137"/>
      <c r="V96" s="137" t="s">
        <v>176</v>
      </c>
      <c r="W96" s="137"/>
      <c r="X96" s="137" t="s">
        <v>176</v>
      </c>
      <c r="Y96" s="137"/>
      <c r="Z96" s="137" t="s">
        <v>176</v>
      </c>
      <c r="AA96" s="137"/>
      <c r="AB96" s="137" t="s">
        <v>176</v>
      </c>
      <c r="AC96" s="137"/>
      <c r="AD96" s="137" t="s">
        <v>176</v>
      </c>
      <c r="AE96" s="137"/>
      <c r="AF96" s="137" t="s">
        <v>176</v>
      </c>
      <c r="AG96" s="137"/>
      <c r="AH96" s="137" t="s">
        <v>176</v>
      </c>
      <c r="AI96" s="137"/>
      <c r="AJ96" s="137" t="s">
        <v>176</v>
      </c>
      <c r="AK96" s="137"/>
      <c r="AL96" s="137" t="s">
        <v>176</v>
      </c>
      <c r="AM96" s="137"/>
      <c r="AN96" s="137" t="s">
        <v>176</v>
      </c>
      <c r="AO96" s="137"/>
      <c r="AP96" s="137" t="s">
        <v>176</v>
      </c>
      <c r="AQ96" s="137"/>
      <c r="AR96" s="137" t="s">
        <v>176</v>
      </c>
      <c r="AS96" s="137"/>
      <c r="AT96" s="137" t="s">
        <v>176</v>
      </c>
      <c r="AU96" s="137"/>
      <c r="AV96" s="137" t="s">
        <v>176</v>
      </c>
      <c r="AW96" s="137"/>
    </row>
    <row r="97" spans="1:49" ht="31.5">
      <c r="A97" s="87" t="s">
        <v>166</v>
      </c>
      <c r="B97" s="105" t="s">
        <v>376</v>
      </c>
      <c r="C97" s="87" t="s">
        <v>549</v>
      </c>
      <c r="D97" s="137" t="s">
        <v>176</v>
      </c>
      <c r="E97" s="137"/>
      <c r="F97" s="137" t="s">
        <v>176</v>
      </c>
      <c r="G97" s="137"/>
      <c r="H97" s="137" t="s">
        <v>176</v>
      </c>
      <c r="I97" s="137"/>
      <c r="J97" s="137" t="s">
        <v>176</v>
      </c>
      <c r="K97" s="137"/>
      <c r="L97" s="137" t="s">
        <v>176</v>
      </c>
      <c r="M97" s="137"/>
      <c r="N97" s="137" t="s">
        <v>176</v>
      </c>
      <c r="O97" s="137"/>
      <c r="P97" s="137" t="s">
        <v>176</v>
      </c>
      <c r="Q97" s="137"/>
      <c r="R97" s="137" t="s">
        <v>176</v>
      </c>
      <c r="S97" s="137"/>
      <c r="T97" s="137" t="s">
        <v>176</v>
      </c>
      <c r="U97" s="137"/>
      <c r="V97" s="137" t="s">
        <v>176</v>
      </c>
      <c r="W97" s="137"/>
      <c r="X97" s="137" t="s">
        <v>176</v>
      </c>
      <c r="Y97" s="137"/>
      <c r="Z97" s="137" t="s">
        <v>176</v>
      </c>
      <c r="AA97" s="137"/>
      <c r="AB97" s="137" t="s">
        <v>176</v>
      </c>
      <c r="AC97" s="137"/>
      <c r="AD97" s="137" t="s">
        <v>176</v>
      </c>
      <c r="AE97" s="137"/>
      <c r="AF97" s="137" t="s">
        <v>176</v>
      </c>
      <c r="AG97" s="137"/>
      <c r="AH97" s="137" t="s">
        <v>176</v>
      </c>
      <c r="AI97" s="137"/>
      <c r="AJ97" s="137" t="s">
        <v>176</v>
      </c>
      <c r="AK97" s="137"/>
      <c r="AL97" s="137" t="s">
        <v>176</v>
      </c>
      <c r="AM97" s="137"/>
      <c r="AN97" s="137" t="s">
        <v>176</v>
      </c>
      <c r="AO97" s="137"/>
      <c r="AP97" s="137" t="s">
        <v>176</v>
      </c>
      <c r="AQ97" s="137"/>
      <c r="AR97" s="137" t="s">
        <v>614</v>
      </c>
      <c r="AS97" s="137"/>
      <c r="AT97" s="137" t="s">
        <v>176</v>
      </c>
      <c r="AU97" s="137"/>
      <c r="AV97" s="137" t="s">
        <v>176</v>
      </c>
      <c r="AW97" s="137"/>
    </row>
    <row r="98" spans="1:49" ht="31.5">
      <c r="A98" s="87" t="s">
        <v>166</v>
      </c>
      <c r="B98" s="105" t="s">
        <v>377</v>
      </c>
      <c r="C98" s="87" t="s">
        <v>550</v>
      </c>
      <c r="D98" s="137" t="s">
        <v>176</v>
      </c>
      <c r="E98" s="137"/>
      <c r="F98" s="137" t="s">
        <v>176</v>
      </c>
      <c r="G98" s="137"/>
      <c r="H98" s="137" t="s">
        <v>176</v>
      </c>
      <c r="I98" s="137"/>
      <c r="J98" s="137" t="s">
        <v>176</v>
      </c>
      <c r="K98" s="137"/>
      <c r="L98" s="137" t="s">
        <v>176</v>
      </c>
      <c r="M98" s="137"/>
      <c r="N98" s="137" t="s">
        <v>176</v>
      </c>
      <c r="O98" s="137"/>
      <c r="P98" s="137" t="s">
        <v>176</v>
      </c>
      <c r="Q98" s="137"/>
      <c r="R98" s="137" t="s">
        <v>176</v>
      </c>
      <c r="S98" s="137"/>
      <c r="T98" s="137" t="s">
        <v>176</v>
      </c>
      <c r="U98" s="137"/>
      <c r="V98" s="137" t="s">
        <v>176</v>
      </c>
      <c r="W98" s="137"/>
      <c r="X98" s="137" t="s">
        <v>176</v>
      </c>
      <c r="Y98" s="137"/>
      <c r="Z98" s="137" t="s">
        <v>176</v>
      </c>
      <c r="AA98" s="137"/>
      <c r="AB98" s="137" t="s">
        <v>176</v>
      </c>
      <c r="AC98" s="137"/>
      <c r="AD98" s="137" t="s">
        <v>176</v>
      </c>
      <c r="AE98" s="137"/>
      <c r="AF98" s="137" t="s">
        <v>176</v>
      </c>
      <c r="AG98" s="137"/>
      <c r="AH98" s="137" t="s">
        <v>176</v>
      </c>
      <c r="AI98" s="137"/>
      <c r="AJ98" s="137" t="s">
        <v>176</v>
      </c>
      <c r="AK98" s="137"/>
      <c r="AL98" s="137" t="s">
        <v>176</v>
      </c>
      <c r="AM98" s="137"/>
      <c r="AN98" s="137" t="s">
        <v>176</v>
      </c>
      <c r="AO98" s="137"/>
      <c r="AP98" s="137" t="s">
        <v>176</v>
      </c>
      <c r="AQ98" s="137"/>
      <c r="AR98" s="137" t="s">
        <v>176</v>
      </c>
      <c r="AS98" s="137"/>
      <c r="AT98" s="137" t="s">
        <v>176</v>
      </c>
      <c r="AU98" s="137"/>
      <c r="AV98" s="137" t="s">
        <v>176</v>
      </c>
      <c r="AW98" s="137"/>
    </row>
    <row r="99" spans="1:49" ht="31.5">
      <c r="A99" s="87" t="s">
        <v>166</v>
      </c>
      <c r="B99" s="105" t="s">
        <v>378</v>
      </c>
      <c r="C99" s="87" t="s">
        <v>551</v>
      </c>
      <c r="D99" s="137" t="s">
        <v>176</v>
      </c>
      <c r="E99" s="137"/>
      <c r="F99" s="137" t="s">
        <v>176</v>
      </c>
      <c r="G99" s="137"/>
      <c r="H99" s="137" t="s">
        <v>176</v>
      </c>
      <c r="I99" s="137"/>
      <c r="J99" s="137" t="s">
        <v>176</v>
      </c>
      <c r="K99" s="137"/>
      <c r="L99" s="137" t="s">
        <v>176</v>
      </c>
      <c r="M99" s="137"/>
      <c r="N99" s="137" t="s">
        <v>176</v>
      </c>
      <c r="O99" s="137"/>
      <c r="P99" s="137" t="s">
        <v>176</v>
      </c>
      <c r="Q99" s="137"/>
      <c r="R99" s="137" t="s">
        <v>176</v>
      </c>
      <c r="S99" s="137"/>
      <c r="T99" s="137" t="s">
        <v>176</v>
      </c>
      <c r="U99" s="137"/>
      <c r="V99" s="137" t="s">
        <v>176</v>
      </c>
      <c r="W99" s="137"/>
      <c r="X99" s="137" t="s">
        <v>176</v>
      </c>
      <c r="Y99" s="137"/>
      <c r="Z99" s="137" t="s">
        <v>176</v>
      </c>
      <c r="AA99" s="137"/>
      <c r="AB99" s="137" t="s">
        <v>176</v>
      </c>
      <c r="AC99" s="137"/>
      <c r="AD99" s="137" t="s">
        <v>176</v>
      </c>
      <c r="AE99" s="137"/>
      <c r="AF99" s="137" t="s">
        <v>176</v>
      </c>
      <c r="AG99" s="137"/>
      <c r="AH99" s="137" t="s">
        <v>176</v>
      </c>
      <c r="AI99" s="137"/>
      <c r="AJ99" s="137" t="s">
        <v>176</v>
      </c>
      <c r="AK99" s="137"/>
      <c r="AL99" s="137" t="s">
        <v>176</v>
      </c>
      <c r="AM99" s="137"/>
      <c r="AN99" s="137" t="s">
        <v>176</v>
      </c>
      <c r="AO99" s="137"/>
      <c r="AP99" s="137" t="s">
        <v>176</v>
      </c>
      <c r="AQ99" s="137"/>
      <c r="AR99" s="137" t="s">
        <v>176</v>
      </c>
      <c r="AS99" s="137"/>
      <c r="AT99" s="137" t="s">
        <v>176</v>
      </c>
      <c r="AU99" s="137"/>
      <c r="AV99" s="137" t="s">
        <v>176</v>
      </c>
      <c r="AW99" s="137"/>
    </row>
    <row r="100" spans="1:49" ht="31.5">
      <c r="A100" s="87" t="s">
        <v>166</v>
      </c>
      <c r="B100" s="105" t="s">
        <v>379</v>
      </c>
      <c r="C100" s="87" t="s">
        <v>552</v>
      </c>
      <c r="D100" s="137" t="s">
        <v>176</v>
      </c>
      <c r="E100" s="137"/>
      <c r="F100" s="137" t="s">
        <v>176</v>
      </c>
      <c r="G100" s="137"/>
      <c r="H100" s="137" t="s">
        <v>176</v>
      </c>
      <c r="I100" s="137"/>
      <c r="J100" s="137" t="s">
        <v>176</v>
      </c>
      <c r="K100" s="137"/>
      <c r="L100" s="137" t="s">
        <v>176</v>
      </c>
      <c r="M100" s="137"/>
      <c r="N100" s="137" t="s">
        <v>176</v>
      </c>
      <c r="O100" s="137"/>
      <c r="P100" s="137" t="s">
        <v>176</v>
      </c>
      <c r="Q100" s="137"/>
      <c r="R100" s="137" t="s">
        <v>176</v>
      </c>
      <c r="S100" s="137"/>
      <c r="T100" s="137" t="s">
        <v>176</v>
      </c>
      <c r="U100" s="137"/>
      <c r="V100" s="137" t="s">
        <v>176</v>
      </c>
      <c r="W100" s="137"/>
      <c r="X100" s="137" t="s">
        <v>176</v>
      </c>
      <c r="Y100" s="137"/>
      <c r="Z100" s="137" t="s">
        <v>176</v>
      </c>
      <c r="AA100" s="137"/>
      <c r="AB100" s="137" t="s">
        <v>176</v>
      </c>
      <c r="AC100" s="137"/>
      <c r="AD100" s="137" t="s">
        <v>176</v>
      </c>
      <c r="AE100" s="137"/>
      <c r="AF100" s="137" t="s">
        <v>176</v>
      </c>
      <c r="AG100" s="137"/>
      <c r="AH100" s="137" t="s">
        <v>176</v>
      </c>
      <c r="AI100" s="137"/>
      <c r="AJ100" s="137" t="s">
        <v>176</v>
      </c>
      <c r="AK100" s="137"/>
      <c r="AL100" s="137" t="s">
        <v>176</v>
      </c>
      <c r="AM100" s="137"/>
      <c r="AN100" s="137" t="s">
        <v>176</v>
      </c>
      <c r="AO100" s="137"/>
      <c r="AP100" s="137" t="s">
        <v>176</v>
      </c>
      <c r="AQ100" s="137"/>
      <c r="AR100" s="137" t="s">
        <v>176</v>
      </c>
      <c r="AS100" s="137"/>
      <c r="AT100" s="137" t="s">
        <v>176</v>
      </c>
      <c r="AU100" s="137"/>
      <c r="AV100" s="137" t="s">
        <v>176</v>
      </c>
      <c r="AW100" s="137"/>
    </row>
    <row r="101" spans="1:49" ht="31.5">
      <c r="A101" s="87" t="s">
        <v>307</v>
      </c>
      <c r="B101" s="105" t="s">
        <v>308</v>
      </c>
      <c r="C101" s="87" t="s">
        <v>248</v>
      </c>
      <c r="D101" s="137" t="s">
        <v>176</v>
      </c>
      <c r="E101" s="137"/>
      <c r="F101" s="137" t="s">
        <v>176</v>
      </c>
      <c r="G101" s="137"/>
      <c r="H101" s="137" t="s">
        <v>176</v>
      </c>
      <c r="I101" s="137"/>
      <c r="J101" s="137" t="s">
        <v>176</v>
      </c>
      <c r="K101" s="137"/>
      <c r="L101" s="137" t="s">
        <v>176</v>
      </c>
      <c r="M101" s="137"/>
      <c r="N101" s="137" t="s">
        <v>176</v>
      </c>
      <c r="O101" s="137"/>
      <c r="P101" s="137" t="s">
        <v>176</v>
      </c>
      <c r="Q101" s="137"/>
      <c r="R101" s="137" t="s">
        <v>176</v>
      </c>
      <c r="S101" s="137"/>
      <c r="T101" s="137" t="s">
        <v>176</v>
      </c>
      <c r="U101" s="137"/>
      <c r="V101" s="137" t="s">
        <v>176</v>
      </c>
      <c r="W101" s="137"/>
      <c r="X101" s="137" t="s">
        <v>176</v>
      </c>
      <c r="Y101" s="137"/>
      <c r="Z101" s="137" t="s">
        <v>176</v>
      </c>
      <c r="AA101" s="137"/>
      <c r="AB101" s="137" t="s">
        <v>176</v>
      </c>
      <c r="AC101" s="137"/>
      <c r="AD101" s="137" t="s">
        <v>176</v>
      </c>
      <c r="AE101" s="137"/>
      <c r="AF101" s="137" t="s">
        <v>176</v>
      </c>
      <c r="AG101" s="137"/>
      <c r="AH101" s="137" t="s">
        <v>176</v>
      </c>
      <c r="AI101" s="137"/>
      <c r="AJ101" s="137" t="s">
        <v>176</v>
      </c>
      <c r="AK101" s="137"/>
      <c r="AL101" s="137" t="s">
        <v>176</v>
      </c>
      <c r="AM101" s="137"/>
      <c r="AN101" s="137" t="s">
        <v>176</v>
      </c>
      <c r="AO101" s="137"/>
      <c r="AP101" s="137" t="s">
        <v>176</v>
      </c>
      <c r="AQ101" s="137"/>
      <c r="AR101" s="137" t="s">
        <v>176</v>
      </c>
      <c r="AS101" s="137"/>
      <c r="AT101" s="137" t="s">
        <v>176</v>
      </c>
      <c r="AU101" s="137"/>
      <c r="AV101" s="137" t="s">
        <v>176</v>
      </c>
      <c r="AW101" s="137"/>
    </row>
    <row r="102" spans="1:49" ht="31.5">
      <c r="A102" s="87" t="s">
        <v>309</v>
      </c>
      <c r="B102" s="105" t="s">
        <v>310</v>
      </c>
      <c r="C102" s="87" t="s">
        <v>248</v>
      </c>
      <c r="D102" s="137" t="s">
        <v>176</v>
      </c>
      <c r="E102" s="137"/>
      <c r="F102" s="137" t="s">
        <v>176</v>
      </c>
      <c r="G102" s="137"/>
      <c r="H102" s="137" t="s">
        <v>176</v>
      </c>
      <c r="I102" s="137"/>
      <c r="J102" s="137" t="s">
        <v>176</v>
      </c>
      <c r="K102" s="137"/>
      <c r="L102" s="137" t="s">
        <v>176</v>
      </c>
      <c r="M102" s="137"/>
      <c r="N102" s="137" t="s">
        <v>176</v>
      </c>
      <c r="O102" s="137"/>
      <c r="P102" s="137" t="s">
        <v>176</v>
      </c>
      <c r="Q102" s="137"/>
      <c r="R102" s="137" t="s">
        <v>176</v>
      </c>
      <c r="S102" s="137"/>
      <c r="T102" s="137" t="s">
        <v>176</v>
      </c>
      <c r="U102" s="137"/>
      <c r="V102" s="137" t="s">
        <v>176</v>
      </c>
      <c r="W102" s="137"/>
      <c r="X102" s="137" t="s">
        <v>176</v>
      </c>
      <c r="Y102" s="137"/>
      <c r="Z102" s="137" t="s">
        <v>176</v>
      </c>
      <c r="AA102" s="137"/>
      <c r="AB102" s="137" t="s">
        <v>176</v>
      </c>
      <c r="AC102" s="137"/>
      <c r="AD102" s="137" t="s">
        <v>176</v>
      </c>
      <c r="AE102" s="137"/>
      <c r="AF102" s="137" t="s">
        <v>176</v>
      </c>
      <c r="AG102" s="137"/>
      <c r="AH102" s="137" t="s">
        <v>176</v>
      </c>
      <c r="AI102" s="137"/>
      <c r="AJ102" s="137" t="s">
        <v>176</v>
      </c>
      <c r="AK102" s="137"/>
      <c r="AL102" s="137" t="s">
        <v>176</v>
      </c>
      <c r="AM102" s="137"/>
      <c r="AN102" s="137" t="s">
        <v>176</v>
      </c>
      <c r="AO102" s="137"/>
      <c r="AP102" s="137" t="s">
        <v>176</v>
      </c>
      <c r="AQ102" s="137"/>
      <c r="AR102" s="137" t="s">
        <v>176</v>
      </c>
      <c r="AS102" s="137"/>
      <c r="AT102" s="137" t="s">
        <v>176</v>
      </c>
      <c r="AU102" s="137"/>
      <c r="AV102" s="137" t="s">
        <v>176</v>
      </c>
      <c r="AW102" s="137"/>
    </row>
    <row r="103" spans="1:49" ht="47.25">
      <c r="A103" s="87" t="s">
        <v>311</v>
      </c>
      <c r="B103" s="105" t="s">
        <v>312</v>
      </c>
      <c r="C103" s="87" t="s">
        <v>248</v>
      </c>
      <c r="D103" s="137" t="s">
        <v>176</v>
      </c>
      <c r="E103" s="137"/>
      <c r="F103" s="137" t="s">
        <v>176</v>
      </c>
      <c r="G103" s="137"/>
      <c r="H103" s="137" t="s">
        <v>176</v>
      </c>
      <c r="I103" s="137"/>
      <c r="J103" s="137" t="s">
        <v>176</v>
      </c>
      <c r="K103" s="137"/>
      <c r="L103" s="137" t="s">
        <v>176</v>
      </c>
      <c r="M103" s="137"/>
      <c r="N103" s="137" t="s">
        <v>176</v>
      </c>
      <c r="O103" s="137"/>
      <c r="P103" s="137" t="s">
        <v>176</v>
      </c>
      <c r="Q103" s="137"/>
      <c r="R103" s="137" t="s">
        <v>176</v>
      </c>
      <c r="S103" s="137"/>
      <c r="T103" s="137" t="s">
        <v>176</v>
      </c>
      <c r="U103" s="137"/>
      <c r="V103" s="137" t="s">
        <v>176</v>
      </c>
      <c r="W103" s="137"/>
      <c r="X103" s="137" t="s">
        <v>176</v>
      </c>
      <c r="Y103" s="137"/>
      <c r="Z103" s="137" t="s">
        <v>176</v>
      </c>
      <c r="AA103" s="137"/>
      <c r="AB103" s="137" t="s">
        <v>176</v>
      </c>
      <c r="AC103" s="137"/>
      <c r="AD103" s="137" t="s">
        <v>176</v>
      </c>
      <c r="AE103" s="137"/>
      <c r="AF103" s="137" t="s">
        <v>176</v>
      </c>
      <c r="AG103" s="137"/>
      <c r="AH103" s="137" t="s">
        <v>176</v>
      </c>
      <c r="AI103" s="137"/>
      <c r="AJ103" s="137" t="s">
        <v>176</v>
      </c>
      <c r="AK103" s="137"/>
      <c r="AL103" s="137" t="s">
        <v>176</v>
      </c>
      <c r="AM103" s="137"/>
      <c r="AN103" s="137" t="s">
        <v>176</v>
      </c>
      <c r="AO103" s="137"/>
      <c r="AP103" s="137" t="s">
        <v>176</v>
      </c>
      <c r="AQ103" s="137"/>
      <c r="AR103" s="137" t="s">
        <v>176</v>
      </c>
      <c r="AS103" s="137"/>
      <c r="AT103" s="137" t="s">
        <v>176</v>
      </c>
      <c r="AU103" s="137"/>
      <c r="AV103" s="137" t="s">
        <v>176</v>
      </c>
      <c r="AW103" s="137"/>
    </row>
    <row r="104" spans="1:49" ht="47.25">
      <c r="A104" s="87" t="s">
        <v>313</v>
      </c>
      <c r="B104" s="105" t="s">
        <v>314</v>
      </c>
      <c r="C104" s="87" t="s">
        <v>248</v>
      </c>
      <c r="D104" s="137" t="s">
        <v>176</v>
      </c>
      <c r="E104" s="137"/>
      <c r="F104" s="137" t="s">
        <v>176</v>
      </c>
      <c r="G104" s="137"/>
      <c r="H104" s="137" t="s">
        <v>176</v>
      </c>
      <c r="I104" s="137"/>
      <c r="J104" s="137" t="s">
        <v>176</v>
      </c>
      <c r="K104" s="137"/>
      <c r="L104" s="137" t="s">
        <v>176</v>
      </c>
      <c r="M104" s="137"/>
      <c r="N104" s="137" t="s">
        <v>176</v>
      </c>
      <c r="O104" s="137"/>
      <c r="P104" s="137" t="s">
        <v>176</v>
      </c>
      <c r="Q104" s="137"/>
      <c r="R104" s="137" t="s">
        <v>176</v>
      </c>
      <c r="S104" s="137"/>
      <c r="T104" s="137" t="s">
        <v>176</v>
      </c>
      <c r="U104" s="137"/>
      <c r="V104" s="137" t="s">
        <v>176</v>
      </c>
      <c r="W104" s="137"/>
      <c r="X104" s="137" t="s">
        <v>176</v>
      </c>
      <c r="Y104" s="137"/>
      <c r="Z104" s="137" t="s">
        <v>176</v>
      </c>
      <c r="AA104" s="137"/>
      <c r="AB104" s="137" t="s">
        <v>176</v>
      </c>
      <c r="AC104" s="137"/>
      <c r="AD104" s="137" t="s">
        <v>176</v>
      </c>
      <c r="AE104" s="137"/>
      <c r="AF104" s="137" t="s">
        <v>176</v>
      </c>
      <c r="AG104" s="137"/>
      <c r="AH104" s="137" t="s">
        <v>176</v>
      </c>
      <c r="AI104" s="137"/>
      <c r="AJ104" s="137" t="s">
        <v>176</v>
      </c>
      <c r="AK104" s="137"/>
      <c r="AL104" s="137" t="s">
        <v>176</v>
      </c>
      <c r="AM104" s="137"/>
      <c r="AN104" s="137" t="s">
        <v>176</v>
      </c>
      <c r="AO104" s="137"/>
      <c r="AP104" s="137" t="s">
        <v>176</v>
      </c>
      <c r="AQ104" s="137"/>
      <c r="AR104" s="137" t="s">
        <v>176</v>
      </c>
      <c r="AS104" s="137"/>
      <c r="AT104" s="137" t="s">
        <v>176</v>
      </c>
      <c r="AU104" s="137"/>
      <c r="AV104" s="137" t="s">
        <v>176</v>
      </c>
      <c r="AW104" s="137"/>
    </row>
    <row r="105" spans="1:49" ht="47.25">
      <c r="A105" s="87" t="s">
        <v>315</v>
      </c>
      <c r="B105" s="105" t="s">
        <v>316</v>
      </c>
      <c r="C105" s="87" t="s">
        <v>248</v>
      </c>
      <c r="D105" s="137" t="s">
        <v>176</v>
      </c>
      <c r="E105" s="137"/>
      <c r="F105" s="137" t="s">
        <v>176</v>
      </c>
      <c r="G105" s="137"/>
      <c r="H105" s="137" t="s">
        <v>176</v>
      </c>
      <c r="I105" s="137"/>
      <c r="J105" s="137" t="s">
        <v>176</v>
      </c>
      <c r="K105" s="137"/>
      <c r="L105" s="137" t="s">
        <v>176</v>
      </c>
      <c r="M105" s="137"/>
      <c r="N105" s="137" t="s">
        <v>176</v>
      </c>
      <c r="O105" s="137"/>
      <c r="P105" s="137" t="s">
        <v>176</v>
      </c>
      <c r="Q105" s="137"/>
      <c r="R105" s="137" t="s">
        <v>176</v>
      </c>
      <c r="S105" s="137"/>
      <c r="T105" s="137" t="s">
        <v>176</v>
      </c>
      <c r="U105" s="137"/>
      <c r="V105" s="137" t="s">
        <v>176</v>
      </c>
      <c r="W105" s="137"/>
      <c r="X105" s="137" t="s">
        <v>176</v>
      </c>
      <c r="Y105" s="137"/>
      <c r="Z105" s="137" t="s">
        <v>176</v>
      </c>
      <c r="AA105" s="137"/>
      <c r="AB105" s="137" t="s">
        <v>176</v>
      </c>
      <c r="AC105" s="137"/>
      <c r="AD105" s="137" t="s">
        <v>176</v>
      </c>
      <c r="AE105" s="137"/>
      <c r="AF105" s="137" t="s">
        <v>176</v>
      </c>
      <c r="AG105" s="137"/>
      <c r="AH105" s="137" t="s">
        <v>176</v>
      </c>
      <c r="AI105" s="137"/>
      <c r="AJ105" s="137" t="s">
        <v>176</v>
      </c>
      <c r="AK105" s="137"/>
      <c r="AL105" s="137" t="s">
        <v>176</v>
      </c>
      <c r="AM105" s="137"/>
      <c r="AN105" s="137" t="s">
        <v>176</v>
      </c>
      <c r="AO105" s="137"/>
      <c r="AP105" s="137" t="s">
        <v>176</v>
      </c>
      <c r="AQ105" s="137"/>
      <c r="AR105" s="137" t="s">
        <v>176</v>
      </c>
      <c r="AS105" s="137"/>
      <c r="AT105" s="137" t="s">
        <v>176</v>
      </c>
      <c r="AU105" s="137"/>
      <c r="AV105" s="137" t="s">
        <v>176</v>
      </c>
      <c r="AW105" s="137"/>
    </row>
    <row r="106" spans="1:49" ht="47.25">
      <c r="A106" s="87" t="s">
        <v>317</v>
      </c>
      <c r="B106" s="105" t="s">
        <v>318</v>
      </c>
      <c r="C106" s="87" t="s">
        <v>248</v>
      </c>
      <c r="D106" s="137" t="s">
        <v>176</v>
      </c>
      <c r="E106" s="137"/>
      <c r="F106" s="137" t="s">
        <v>176</v>
      </c>
      <c r="G106" s="137"/>
      <c r="H106" s="137" t="s">
        <v>176</v>
      </c>
      <c r="I106" s="137"/>
      <c r="J106" s="137" t="s">
        <v>176</v>
      </c>
      <c r="K106" s="137"/>
      <c r="L106" s="137" t="s">
        <v>176</v>
      </c>
      <c r="M106" s="137"/>
      <c r="N106" s="137" t="s">
        <v>176</v>
      </c>
      <c r="O106" s="137"/>
      <c r="P106" s="137" t="s">
        <v>176</v>
      </c>
      <c r="Q106" s="137"/>
      <c r="R106" s="137" t="s">
        <v>176</v>
      </c>
      <c r="S106" s="137"/>
      <c r="T106" s="137" t="s">
        <v>176</v>
      </c>
      <c r="U106" s="137"/>
      <c r="V106" s="137" t="s">
        <v>176</v>
      </c>
      <c r="W106" s="137"/>
      <c r="X106" s="137" t="s">
        <v>176</v>
      </c>
      <c r="Y106" s="137"/>
      <c r="Z106" s="137" t="s">
        <v>176</v>
      </c>
      <c r="AA106" s="137"/>
      <c r="AB106" s="137" t="s">
        <v>176</v>
      </c>
      <c r="AC106" s="137"/>
      <c r="AD106" s="137" t="s">
        <v>176</v>
      </c>
      <c r="AE106" s="137"/>
      <c r="AF106" s="137" t="s">
        <v>176</v>
      </c>
      <c r="AG106" s="137"/>
      <c r="AH106" s="137" t="s">
        <v>176</v>
      </c>
      <c r="AI106" s="137"/>
      <c r="AJ106" s="137" t="s">
        <v>176</v>
      </c>
      <c r="AK106" s="137"/>
      <c r="AL106" s="137" t="s">
        <v>176</v>
      </c>
      <c r="AM106" s="137"/>
      <c r="AN106" s="137" t="s">
        <v>176</v>
      </c>
      <c r="AO106" s="137"/>
      <c r="AP106" s="137" t="s">
        <v>176</v>
      </c>
      <c r="AQ106" s="137"/>
      <c r="AR106" s="137" t="s">
        <v>176</v>
      </c>
      <c r="AS106" s="137"/>
      <c r="AT106" s="137" t="s">
        <v>176</v>
      </c>
      <c r="AU106" s="137"/>
      <c r="AV106" s="137" t="s">
        <v>176</v>
      </c>
      <c r="AW106" s="137"/>
    </row>
    <row r="107" spans="1:49" ht="47.25">
      <c r="A107" s="87" t="s">
        <v>319</v>
      </c>
      <c r="B107" s="105" t="s">
        <v>320</v>
      </c>
      <c r="C107" s="87" t="s">
        <v>248</v>
      </c>
      <c r="D107" s="137" t="s">
        <v>176</v>
      </c>
      <c r="E107" s="137"/>
      <c r="F107" s="137" t="s">
        <v>176</v>
      </c>
      <c r="G107" s="137"/>
      <c r="H107" s="137" t="s">
        <v>176</v>
      </c>
      <c r="I107" s="137"/>
      <c r="J107" s="137" t="s">
        <v>176</v>
      </c>
      <c r="K107" s="137"/>
      <c r="L107" s="137" t="s">
        <v>176</v>
      </c>
      <c r="M107" s="137"/>
      <c r="N107" s="137" t="s">
        <v>176</v>
      </c>
      <c r="O107" s="137"/>
      <c r="P107" s="137" t="s">
        <v>176</v>
      </c>
      <c r="Q107" s="137"/>
      <c r="R107" s="137" t="s">
        <v>176</v>
      </c>
      <c r="S107" s="137"/>
      <c r="T107" s="137" t="s">
        <v>176</v>
      </c>
      <c r="U107" s="137"/>
      <c r="V107" s="137" t="s">
        <v>176</v>
      </c>
      <c r="W107" s="137"/>
      <c r="X107" s="137" t="s">
        <v>176</v>
      </c>
      <c r="Y107" s="137"/>
      <c r="Z107" s="137" t="s">
        <v>176</v>
      </c>
      <c r="AA107" s="137"/>
      <c r="AB107" s="137" t="s">
        <v>176</v>
      </c>
      <c r="AC107" s="137"/>
      <c r="AD107" s="137" t="s">
        <v>176</v>
      </c>
      <c r="AE107" s="137"/>
      <c r="AF107" s="137" t="s">
        <v>176</v>
      </c>
      <c r="AG107" s="137"/>
      <c r="AH107" s="137" t="s">
        <v>176</v>
      </c>
      <c r="AI107" s="137"/>
      <c r="AJ107" s="137" t="s">
        <v>176</v>
      </c>
      <c r="AK107" s="137"/>
      <c r="AL107" s="137" t="s">
        <v>176</v>
      </c>
      <c r="AM107" s="137"/>
      <c r="AN107" s="137" t="s">
        <v>176</v>
      </c>
      <c r="AO107" s="137"/>
      <c r="AP107" s="137" t="s">
        <v>176</v>
      </c>
      <c r="AQ107" s="137"/>
      <c r="AR107" s="137" t="s">
        <v>176</v>
      </c>
      <c r="AS107" s="137"/>
      <c r="AT107" s="137" t="s">
        <v>176</v>
      </c>
      <c r="AU107" s="137"/>
      <c r="AV107" s="137" t="s">
        <v>176</v>
      </c>
      <c r="AW107" s="137"/>
    </row>
    <row r="108" spans="1:49" ht="47.25">
      <c r="A108" s="87" t="s">
        <v>321</v>
      </c>
      <c r="B108" s="105" t="s">
        <v>322</v>
      </c>
      <c r="C108" s="87" t="s">
        <v>248</v>
      </c>
      <c r="D108" s="137" t="s">
        <v>176</v>
      </c>
      <c r="E108" s="137"/>
      <c r="F108" s="137" t="s">
        <v>176</v>
      </c>
      <c r="G108" s="137"/>
      <c r="H108" s="137" t="s">
        <v>176</v>
      </c>
      <c r="I108" s="137"/>
      <c r="J108" s="137" t="s">
        <v>176</v>
      </c>
      <c r="K108" s="137"/>
      <c r="L108" s="137" t="s">
        <v>176</v>
      </c>
      <c r="M108" s="137"/>
      <c r="N108" s="137" t="s">
        <v>176</v>
      </c>
      <c r="O108" s="137"/>
      <c r="P108" s="137" t="s">
        <v>176</v>
      </c>
      <c r="Q108" s="137"/>
      <c r="R108" s="137" t="s">
        <v>176</v>
      </c>
      <c r="S108" s="137"/>
      <c r="T108" s="137" t="s">
        <v>176</v>
      </c>
      <c r="U108" s="137"/>
      <c r="V108" s="137" t="s">
        <v>176</v>
      </c>
      <c r="W108" s="137"/>
      <c r="X108" s="137" t="s">
        <v>176</v>
      </c>
      <c r="Y108" s="137"/>
      <c r="Z108" s="137" t="s">
        <v>176</v>
      </c>
      <c r="AA108" s="137"/>
      <c r="AB108" s="137" t="s">
        <v>176</v>
      </c>
      <c r="AC108" s="137"/>
      <c r="AD108" s="137" t="s">
        <v>176</v>
      </c>
      <c r="AE108" s="137"/>
      <c r="AF108" s="137" t="s">
        <v>176</v>
      </c>
      <c r="AG108" s="137"/>
      <c r="AH108" s="137" t="s">
        <v>176</v>
      </c>
      <c r="AI108" s="137"/>
      <c r="AJ108" s="137" t="s">
        <v>176</v>
      </c>
      <c r="AK108" s="137"/>
      <c r="AL108" s="137" t="s">
        <v>176</v>
      </c>
      <c r="AM108" s="137"/>
      <c r="AN108" s="137" t="s">
        <v>176</v>
      </c>
      <c r="AO108" s="137"/>
      <c r="AP108" s="137" t="s">
        <v>176</v>
      </c>
      <c r="AQ108" s="137"/>
      <c r="AR108" s="137" t="s">
        <v>176</v>
      </c>
      <c r="AS108" s="137"/>
      <c r="AT108" s="137" t="s">
        <v>176</v>
      </c>
      <c r="AU108" s="137"/>
      <c r="AV108" s="137" t="s">
        <v>176</v>
      </c>
      <c r="AW108" s="137"/>
    </row>
    <row r="109" spans="1:49" ht="31.5">
      <c r="A109" s="87" t="s">
        <v>323</v>
      </c>
      <c r="B109" s="105" t="s">
        <v>324</v>
      </c>
      <c r="C109" s="87" t="s">
        <v>248</v>
      </c>
      <c r="D109" s="137" t="s">
        <v>176</v>
      </c>
      <c r="E109" s="137"/>
      <c r="F109" s="137" t="s">
        <v>176</v>
      </c>
      <c r="G109" s="137"/>
      <c r="H109" s="137" t="s">
        <v>176</v>
      </c>
      <c r="I109" s="137"/>
      <c r="J109" s="137" t="s">
        <v>176</v>
      </c>
      <c r="K109" s="137"/>
      <c r="L109" s="137" t="s">
        <v>176</v>
      </c>
      <c r="M109" s="137"/>
      <c r="N109" s="137" t="s">
        <v>176</v>
      </c>
      <c r="O109" s="137"/>
      <c r="P109" s="137" t="s">
        <v>176</v>
      </c>
      <c r="Q109" s="137"/>
      <c r="R109" s="137" t="s">
        <v>176</v>
      </c>
      <c r="S109" s="137"/>
      <c r="T109" s="137" t="s">
        <v>176</v>
      </c>
      <c r="U109" s="137"/>
      <c r="V109" s="137" t="s">
        <v>176</v>
      </c>
      <c r="W109" s="137"/>
      <c r="X109" s="137" t="s">
        <v>176</v>
      </c>
      <c r="Y109" s="137"/>
      <c r="Z109" s="137" t="s">
        <v>176</v>
      </c>
      <c r="AA109" s="137"/>
      <c r="AB109" s="137" t="s">
        <v>176</v>
      </c>
      <c r="AC109" s="137"/>
      <c r="AD109" s="137" t="s">
        <v>176</v>
      </c>
      <c r="AE109" s="137"/>
      <c r="AF109" s="137" t="s">
        <v>176</v>
      </c>
      <c r="AG109" s="137"/>
      <c r="AH109" s="137" t="s">
        <v>176</v>
      </c>
      <c r="AI109" s="137"/>
      <c r="AJ109" s="137" t="s">
        <v>176</v>
      </c>
      <c r="AK109" s="137"/>
      <c r="AL109" s="137" t="s">
        <v>176</v>
      </c>
      <c r="AM109" s="137"/>
      <c r="AN109" s="137" t="s">
        <v>176</v>
      </c>
      <c r="AO109" s="137"/>
      <c r="AP109" s="137" t="s">
        <v>176</v>
      </c>
      <c r="AQ109" s="137"/>
      <c r="AR109" s="137" t="s">
        <v>176</v>
      </c>
      <c r="AS109" s="137"/>
      <c r="AT109" s="137" t="s">
        <v>176</v>
      </c>
      <c r="AU109" s="137"/>
      <c r="AV109" s="137" t="s">
        <v>176</v>
      </c>
      <c r="AW109" s="137"/>
    </row>
    <row r="110" spans="1:49" ht="47.25">
      <c r="A110" s="87" t="s">
        <v>325</v>
      </c>
      <c r="B110" s="105" t="s">
        <v>326</v>
      </c>
      <c r="C110" s="87" t="s">
        <v>248</v>
      </c>
      <c r="D110" s="137" t="s">
        <v>176</v>
      </c>
      <c r="E110" s="137"/>
      <c r="F110" s="137" t="s">
        <v>176</v>
      </c>
      <c r="G110" s="137"/>
      <c r="H110" s="137" t="s">
        <v>176</v>
      </c>
      <c r="I110" s="137"/>
      <c r="J110" s="137" t="s">
        <v>176</v>
      </c>
      <c r="K110" s="137"/>
      <c r="L110" s="137" t="s">
        <v>176</v>
      </c>
      <c r="M110" s="137"/>
      <c r="N110" s="137" t="s">
        <v>176</v>
      </c>
      <c r="O110" s="137"/>
      <c r="P110" s="137" t="s">
        <v>176</v>
      </c>
      <c r="Q110" s="137"/>
      <c r="R110" s="137" t="s">
        <v>176</v>
      </c>
      <c r="S110" s="137"/>
      <c r="T110" s="137" t="s">
        <v>176</v>
      </c>
      <c r="U110" s="137"/>
      <c r="V110" s="137" t="s">
        <v>176</v>
      </c>
      <c r="W110" s="137"/>
      <c r="X110" s="137" t="s">
        <v>176</v>
      </c>
      <c r="Y110" s="137"/>
      <c r="Z110" s="137" t="s">
        <v>176</v>
      </c>
      <c r="AA110" s="137"/>
      <c r="AB110" s="137" t="s">
        <v>176</v>
      </c>
      <c r="AC110" s="137"/>
      <c r="AD110" s="137" t="s">
        <v>176</v>
      </c>
      <c r="AE110" s="137"/>
      <c r="AF110" s="137" t="s">
        <v>176</v>
      </c>
      <c r="AG110" s="137"/>
      <c r="AH110" s="137" t="s">
        <v>176</v>
      </c>
      <c r="AI110" s="137"/>
      <c r="AJ110" s="137" t="s">
        <v>176</v>
      </c>
      <c r="AK110" s="137"/>
      <c r="AL110" s="137" t="s">
        <v>176</v>
      </c>
      <c r="AM110" s="137"/>
      <c r="AN110" s="137" t="s">
        <v>176</v>
      </c>
      <c r="AO110" s="137"/>
      <c r="AP110" s="137" t="s">
        <v>176</v>
      </c>
      <c r="AQ110" s="137"/>
      <c r="AR110" s="137" t="s">
        <v>176</v>
      </c>
      <c r="AS110" s="137"/>
      <c r="AT110" s="137" t="s">
        <v>176</v>
      </c>
      <c r="AU110" s="137"/>
      <c r="AV110" s="137" t="s">
        <v>176</v>
      </c>
      <c r="AW110" s="137"/>
    </row>
    <row r="111" spans="1:49" ht="63">
      <c r="A111" s="87" t="s">
        <v>327</v>
      </c>
      <c r="B111" s="105" t="s">
        <v>328</v>
      </c>
      <c r="C111" s="87" t="s">
        <v>248</v>
      </c>
      <c r="D111" s="137" t="s">
        <v>176</v>
      </c>
      <c r="E111" s="137"/>
      <c r="F111" s="137" t="s">
        <v>176</v>
      </c>
      <c r="G111" s="137"/>
      <c r="H111" s="137" t="s">
        <v>176</v>
      </c>
      <c r="I111" s="137"/>
      <c r="J111" s="137" t="s">
        <v>176</v>
      </c>
      <c r="K111" s="137"/>
      <c r="L111" s="137" t="s">
        <v>176</v>
      </c>
      <c r="M111" s="137"/>
      <c r="N111" s="137" t="s">
        <v>176</v>
      </c>
      <c r="O111" s="137"/>
      <c r="P111" s="137" t="s">
        <v>176</v>
      </c>
      <c r="Q111" s="137"/>
      <c r="R111" s="137" t="s">
        <v>176</v>
      </c>
      <c r="S111" s="137"/>
      <c r="T111" s="137" t="s">
        <v>176</v>
      </c>
      <c r="U111" s="137"/>
      <c r="V111" s="137" t="s">
        <v>176</v>
      </c>
      <c r="W111" s="137"/>
      <c r="X111" s="137" t="s">
        <v>176</v>
      </c>
      <c r="Y111" s="137"/>
      <c r="Z111" s="137" t="s">
        <v>176</v>
      </c>
      <c r="AA111" s="137"/>
      <c r="AB111" s="137" t="s">
        <v>176</v>
      </c>
      <c r="AC111" s="137"/>
      <c r="AD111" s="137" t="s">
        <v>176</v>
      </c>
      <c r="AE111" s="137"/>
      <c r="AF111" s="137" t="s">
        <v>176</v>
      </c>
      <c r="AG111" s="137"/>
      <c r="AH111" s="137" t="s">
        <v>176</v>
      </c>
      <c r="AI111" s="137"/>
      <c r="AJ111" s="137" t="s">
        <v>176</v>
      </c>
      <c r="AK111" s="137"/>
      <c r="AL111" s="137" t="s">
        <v>176</v>
      </c>
      <c r="AM111" s="137"/>
      <c r="AN111" s="137" t="s">
        <v>176</v>
      </c>
      <c r="AO111" s="137"/>
      <c r="AP111" s="137" t="s">
        <v>176</v>
      </c>
      <c r="AQ111" s="137"/>
      <c r="AR111" s="137" t="s">
        <v>176</v>
      </c>
      <c r="AS111" s="137"/>
      <c r="AT111" s="137" t="s">
        <v>176</v>
      </c>
      <c r="AU111" s="137"/>
      <c r="AV111" s="137" t="s">
        <v>176</v>
      </c>
      <c r="AW111" s="137"/>
    </row>
    <row r="112" spans="1:49" ht="63">
      <c r="A112" s="87" t="s">
        <v>329</v>
      </c>
      <c r="B112" s="105" t="s">
        <v>330</v>
      </c>
      <c r="C112" s="87" t="s">
        <v>248</v>
      </c>
      <c r="D112" s="137" t="s">
        <v>176</v>
      </c>
      <c r="E112" s="137"/>
      <c r="F112" s="137" t="s">
        <v>176</v>
      </c>
      <c r="G112" s="137"/>
      <c r="H112" s="137" t="s">
        <v>176</v>
      </c>
      <c r="I112" s="137"/>
      <c r="J112" s="137" t="s">
        <v>176</v>
      </c>
      <c r="K112" s="137"/>
      <c r="L112" s="137" t="s">
        <v>176</v>
      </c>
      <c r="M112" s="137"/>
      <c r="N112" s="137" t="s">
        <v>176</v>
      </c>
      <c r="O112" s="137"/>
      <c r="P112" s="137" t="s">
        <v>176</v>
      </c>
      <c r="Q112" s="137"/>
      <c r="R112" s="137" t="s">
        <v>176</v>
      </c>
      <c r="S112" s="137"/>
      <c r="T112" s="137" t="s">
        <v>176</v>
      </c>
      <c r="U112" s="137"/>
      <c r="V112" s="137" t="s">
        <v>176</v>
      </c>
      <c r="W112" s="137"/>
      <c r="X112" s="137" t="s">
        <v>176</v>
      </c>
      <c r="Y112" s="137"/>
      <c r="Z112" s="137" t="s">
        <v>176</v>
      </c>
      <c r="AA112" s="137"/>
      <c r="AB112" s="137" t="s">
        <v>176</v>
      </c>
      <c r="AC112" s="137"/>
      <c r="AD112" s="137" t="s">
        <v>176</v>
      </c>
      <c r="AE112" s="137"/>
      <c r="AF112" s="137" t="s">
        <v>176</v>
      </c>
      <c r="AG112" s="137"/>
      <c r="AH112" s="137" t="s">
        <v>176</v>
      </c>
      <c r="AI112" s="137"/>
      <c r="AJ112" s="137" t="s">
        <v>176</v>
      </c>
      <c r="AK112" s="137"/>
      <c r="AL112" s="137" t="s">
        <v>176</v>
      </c>
      <c r="AM112" s="137"/>
      <c r="AN112" s="137" t="s">
        <v>176</v>
      </c>
      <c r="AO112" s="137"/>
      <c r="AP112" s="137" t="s">
        <v>176</v>
      </c>
      <c r="AQ112" s="137"/>
      <c r="AR112" s="137" t="s">
        <v>176</v>
      </c>
      <c r="AS112" s="137"/>
      <c r="AT112" s="137" t="s">
        <v>176</v>
      </c>
      <c r="AU112" s="137"/>
      <c r="AV112" s="137" t="s">
        <v>176</v>
      </c>
      <c r="AW112" s="137"/>
    </row>
    <row r="113" spans="1:49" ht="47.25">
      <c r="A113" s="87" t="s">
        <v>331</v>
      </c>
      <c r="B113" s="105" t="s">
        <v>332</v>
      </c>
      <c r="C113" s="87" t="s">
        <v>248</v>
      </c>
      <c r="D113" s="137" t="s">
        <v>176</v>
      </c>
      <c r="E113" s="137"/>
      <c r="F113" s="137" t="s">
        <v>176</v>
      </c>
      <c r="G113" s="137"/>
      <c r="H113" s="137" t="s">
        <v>176</v>
      </c>
      <c r="I113" s="137"/>
      <c r="J113" s="137" t="s">
        <v>176</v>
      </c>
      <c r="K113" s="137"/>
      <c r="L113" s="137" t="s">
        <v>176</v>
      </c>
      <c r="M113" s="137"/>
      <c r="N113" s="137" t="s">
        <v>176</v>
      </c>
      <c r="O113" s="137"/>
      <c r="P113" s="137" t="s">
        <v>176</v>
      </c>
      <c r="Q113" s="137"/>
      <c r="R113" s="137" t="s">
        <v>176</v>
      </c>
      <c r="S113" s="137"/>
      <c r="T113" s="137" t="s">
        <v>176</v>
      </c>
      <c r="U113" s="137"/>
      <c r="V113" s="137" t="s">
        <v>176</v>
      </c>
      <c r="W113" s="137"/>
      <c r="X113" s="137" t="s">
        <v>176</v>
      </c>
      <c r="Y113" s="137"/>
      <c r="Z113" s="137" t="s">
        <v>176</v>
      </c>
      <c r="AA113" s="137"/>
      <c r="AB113" s="137" t="s">
        <v>176</v>
      </c>
      <c r="AC113" s="137"/>
      <c r="AD113" s="137" t="s">
        <v>176</v>
      </c>
      <c r="AE113" s="137"/>
      <c r="AF113" s="137" t="s">
        <v>176</v>
      </c>
      <c r="AG113" s="137"/>
      <c r="AH113" s="137" t="s">
        <v>176</v>
      </c>
      <c r="AI113" s="137"/>
      <c r="AJ113" s="137" t="s">
        <v>176</v>
      </c>
      <c r="AK113" s="137"/>
      <c r="AL113" s="137" t="s">
        <v>176</v>
      </c>
      <c r="AM113" s="137"/>
      <c r="AN113" s="137" t="s">
        <v>176</v>
      </c>
      <c r="AO113" s="137"/>
      <c r="AP113" s="137" t="s">
        <v>176</v>
      </c>
      <c r="AQ113" s="137"/>
      <c r="AR113" s="137" t="s">
        <v>176</v>
      </c>
      <c r="AS113" s="137"/>
      <c r="AT113" s="137" t="s">
        <v>176</v>
      </c>
      <c r="AU113" s="137"/>
      <c r="AV113" s="137" t="s">
        <v>176</v>
      </c>
      <c r="AW113" s="137"/>
    </row>
    <row r="114" spans="1:49" ht="31.5">
      <c r="A114" s="87" t="s">
        <v>333</v>
      </c>
      <c r="B114" s="105" t="s">
        <v>334</v>
      </c>
      <c r="C114" s="87" t="s">
        <v>248</v>
      </c>
      <c r="D114" s="137" t="s">
        <v>176</v>
      </c>
      <c r="E114" s="137"/>
      <c r="F114" s="137" t="s">
        <v>176</v>
      </c>
      <c r="G114" s="137"/>
      <c r="H114" s="137" t="s">
        <v>176</v>
      </c>
      <c r="I114" s="137"/>
      <c r="J114" s="137" t="s">
        <v>176</v>
      </c>
      <c r="K114" s="137"/>
      <c r="L114" s="137" t="s">
        <v>176</v>
      </c>
      <c r="M114" s="137"/>
      <c r="N114" s="137" t="s">
        <v>176</v>
      </c>
      <c r="O114" s="137"/>
      <c r="P114" s="137" t="s">
        <v>176</v>
      </c>
      <c r="Q114" s="137"/>
      <c r="R114" s="137" t="s">
        <v>176</v>
      </c>
      <c r="S114" s="137"/>
      <c r="T114" s="137" t="s">
        <v>176</v>
      </c>
      <c r="U114" s="137"/>
      <c r="V114" s="137" t="s">
        <v>176</v>
      </c>
      <c r="W114" s="137"/>
      <c r="X114" s="137" t="s">
        <v>176</v>
      </c>
      <c r="Y114" s="137"/>
      <c r="Z114" s="137" t="s">
        <v>176</v>
      </c>
      <c r="AA114" s="137"/>
      <c r="AB114" s="137" t="s">
        <v>176</v>
      </c>
      <c r="AC114" s="137"/>
      <c r="AD114" s="137" t="s">
        <v>176</v>
      </c>
      <c r="AE114" s="137"/>
      <c r="AF114" s="137" t="s">
        <v>176</v>
      </c>
      <c r="AG114" s="137"/>
      <c r="AH114" s="137" t="s">
        <v>176</v>
      </c>
      <c r="AI114" s="137"/>
      <c r="AJ114" s="137" t="s">
        <v>176</v>
      </c>
      <c r="AK114" s="137"/>
      <c r="AL114" s="137" t="s">
        <v>176</v>
      </c>
      <c r="AM114" s="137"/>
      <c r="AN114" s="137" t="s">
        <v>176</v>
      </c>
      <c r="AO114" s="137"/>
      <c r="AP114" s="137" t="s">
        <v>176</v>
      </c>
      <c r="AQ114" s="137"/>
      <c r="AR114" s="137" t="s">
        <v>176</v>
      </c>
      <c r="AS114" s="137"/>
      <c r="AT114" s="137" t="s">
        <v>176</v>
      </c>
      <c r="AU114" s="137"/>
      <c r="AV114" s="137" t="s">
        <v>176</v>
      </c>
      <c r="AW114" s="137"/>
    </row>
    <row r="115" spans="1:49" ht="47.25">
      <c r="A115" s="87" t="s">
        <v>333</v>
      </c>
      <c r="B115" s="105" t="s">
        <v>553</v>
      </c>
      <c r="C115" s="87" t="s">
        <v>554</v>
      </c>
      <c r="D115" s="137" t="s">
        <v>176</v>
      </c>
      <c r="E115" s="137"/>
      <c r="F115" s="137" t="s">
        <v>176</v>
      </c>
      <c r="G115" s="137"/>
      <c r="H115" s="137" t="s">
        <v>176</v>
      </c>
      <c r="I115" s="137"/>
      <c r="J115" s="137" t="s">
        <v>176</v>
      </c>
      <c r="K115" s="137"/>
      <c r="L115" s="137" t="s">
        <v>176</v>
      </c>
      <c r="M115" s="137"/>
      <c r="N115" s="137" t="s">
        <v>176</v>
      </c>
      <c r="O115" s="137"/>
      <c r="P115" s="137" t="s">
        <v>176</v>
      </c>
      <c r="Q115" s="137"/>
      <c r="R115" s="137" t="s">
        <v>176</v>
      </c>
      <c r="S115" s="137"/>
      <c r="T115" s="137" t="s">
        <v>176</v>
      </c>
      <c r="U115" s="137"/>
      <c r="V115" s="137" t="s">
        <v>176</v>
      </c>
      <c r="W115" s="137"/>
      <c r="X115" s="137" t="s">
        <v>176</v>
      </c>
      <c r="Y115" s="137"/>
      <c r="Z115" s="137" t="s">
        <v>176</v>
      </c>
      <c r="AA115" s="137"/>
      <c r="AB115" s="137" t="s">
        <v>176</v>
      </c>
      <c r="AC115" s="137"/>
      <c r="AD115" s="137" t="s">
        <v>176</v>
      </c>
      <c r="AE115" s="137"/>
      <c r="AF115" s="137" t="s">
        <v>176</v>
      </c>
      <c r="AG115" s="137"/>
      <c r="AH115" s="137" t="s">
        <v>176</v>
      </c>
      <c r="AI115" s="137"/>
      <c r="AJ115" s="137" t="s">
        <v>176</v>
      </c>
      <c r="AK115" s="137"/>
      <c r="AL115" s="137" t="s">
        <v>176</v>
      </c>
      <c r="AM115" s="137"/>
      <c r="AN115" s="137" t="s">
        <v>176</v>
      </c>
      <c r="AO115" s="137"/>
      <c r="AP115" s="137" t="s">
        <v>176</v>
      </c>
      <c r="AQ115" s="137"/>
      <c r="AR115" s="137" t="s">
        <v>176</v>
      </c>
      <c r="AS115" s="137"/>
      <c r="AT115" s="137" t="s">
        <v>176</v>
      </c>
      <c r="AU115" s="137"/>
      <c r="AV115" s="137" t="s">
        <v>176</v>
      </c>
      <c r="AW115" s="137"/>
    </row>
    <row r="116" spans="1:49" ht="31.5">
      <c r="A116" s="87" t="s">
        <v>333</v>
      </c>
      <c r="B116" s="105" t="s">
        <v>380</v>
      </c>
      <c r="C116" s="87" t="s">
        <v>555</v>
      </c>
      <c r="D116" s="137" t="s">
        <v>176</v>
      </c>
      <c r="E116" s="137"/>
      <c r="F116" s="137" t="s">
        <v>176</v>
      </c>
      <c r="G116" s="137"/>
      <c r="H116" s="137" t="s">
        <v>176</v>
      </c>
      <c r="I116" s="137"/>
      <c r="J116" s="137" t="s">
        <v>176</v>
      </c>
      <c r="K116" s="137"/>
      <c r="L116" s="137" t="s">
        <v>176</v>
      </c>
      <c r="M116" s="137"/>
      <c r="N116" s="137" t="s">
        <v>176</v>
      </c>
      <c r="O116" s="137"/>
      <c r="P116" s="137" t="s">
        <v>176</v>
      </c>
      <c r="Q116" s="137"/>
      <c r="R116" s="137" t="s">
        <v>176</v>
      </c>
      <c r="S116" s="137"/>
      <c r="T116" s="137" t="s">
        <v>176</v>
      </c>
      <c r="U116" s="137"/>
      <c r="V116" s="137" t="s">
        <v>176</v>
      </c>
      <c r="W116" s="137"/>
      <c r="X116" s="137" t="s">
        <v>176</v>
      </c>
      <c r="Y116" s="137"/>
      <c r="Z116" s="137" t="s">
        <v>176</v>
      </c>
      <c r="AA116" s="137"/>
      <c r="AB116" s="137" t="s">
        <v>176</v>
      </c>
      <c r="AC116" s="137"/>
      <c r="AD116" s="137" t="s">
        <v>176</v>
      </c>
      <c r="AE116" s="137"/>
      <c r="AF116" s="137" t="s">
        <v>176</v>
      </c>
      <c r="AG116" s="137"/>
      <c r="AH116" s="137" t="s">
        <v>176</v>
      </c>
      <c r="AI116" s="137"/>
      <c r="AJ116" s="137" t="s">
        <v>176</v>
      </c>
      <c r="AK116" s="137"/>
      <c r="AL116" s="137" t="s">
        <v>176</v>
      </c>
      <c r="AM116" s="137"/>
      <c r="AN116" s="137" t="s">
        <v>176</v>
      </c>
      <c r="AO116" s="137"/>
      <c r="AP116" s="137" t="s">
        <v>176</v>
      </c>
      <c r="AQ116" s="137"/>
      <c r="AR116" s="137" t="s">
        <v>176</v>
      </c>
      <c r="AS116" s="137"/>
      <c r="AT116" s="137" t="s">
        <v>176</v>
      </c>
      <c r="AU116" s="137"/>
      <c r="AV116" s="137" t="s">
        <v>176</v>
      </c>
      <c r="AW116" s="137"/>
    </row>
    <row r="117" spans="1:49" ht="63">
      <c r="A117" s="87" t="s">
        <v>333</v>
      </c>
      <c r="B117" s="105" t="s">
        <v>556</v>
      </c>
      <c r="C117" s="87" t="s">
        <v>557</v>
      </c>
      <c r="D117" s="137" t="s">
        <v>176</v>
      </c>
      <c r="E117" s="137"/>
      <c r="F117" s="137" t="s">
        <v>176</v>
      </c>
      <c r="G117" s="137"/>
      <c r="H117" s="137" t="s">
        <v>176</v>
      </c>
      <c r="I117" s="137"/>
      <c r="J117" s="137" t="s">
        <v>176</v>
      </c>
      <c r="K117" s="137"/>
      <c r="L117" s="137" t="s">
        <v>176</v>
      </c>
      <c r="M117" s="137"/>
      <c r="N117" s="137" t="s">
        <v>176</v>
      </c>
      <c r="O117" s="137"/>
      <c r="P117" s="137" t="s">
        <v>176</v>
      </c>
      <c r="Q117" s="137"/>
      <c r="R117" s="137" t="s">
        <v>176</v>
      </c>
      <c r="S117" s="137"/>
      <c r="T117" s="137" t="s">
        <v>176</v>
      </c>
      <c r="U117" s="137"/>
      <c r="V117" s="137" t="s">
        <v>176</v>
      </c>
      <c r="W117" s="137"/>
      <c r="X117" s="137" t="s">
        <v>176</v>
      </c>
      <c r="Y117" s="137"/>
      <c r="Z117" s="137" t="s">
        <v>176</v>
      </c>
      <c r="AA117" s="137"/>
      <c r="AB117" s="137" t="s">
        <v>176</v>
      </c>
      <c r="AC117" s="137"/>
      <c r="AD117" s="137" t="s">
        <v>176</v>
      </c>
      <c r="AE117" s="137"/>
      <c r="AF117" s="137" t="s">
        <v>176</v>
      </c>
      <c r="AG117" s="137"/>
      <c r="AH117" s="137" t="s">
        <v>176</v>
      </c>
      <c r="AI117" s="137"/>
      <c r="AJ117" s="137" t="s">
        <v>176</v>
      </c>
      <c r="AK117" s="137"/>
      <c r="AL117" s="137" t="s">
        <v>176</v>
      </c>
      <c r="AM117" s="137"/>
      <c r="AN117" s="137" t="s">
        <v>176</v>
      </c>
      <c r="AO117" s="137"/>
      <c r="AP117" s="137" t="s">
        <v>176</v>
      </c>
      <c r="AQ117" s="137"/>
      <c r="AR117" s="137" t="s">
        <v>176</v>
      </c>
      <c r="AS117" s="137"/>
      <c r="AT117" s="137" t="s">
        <v>176</v>
      </c>
      <c r="AU117" s="137"/>
      <c r="AV117" s="137" t="s">
        <v>176</v>
      </c>
      <c r="AW117" s="137"/>
    </row>
    <row r="118" spans="1:49" ht="63">
      <c r="A118" s="87" t="s">
        <v>333</v>
      </c>
      <c r="B118" s="105" t="s">
        <v>558</v>
      </c>
      <c r="C118" s="87" t="s">
        <v>559</v>
      </c>
      <c r="D118" s="137" t="s">
        <v>176</v>
      </c>
      <c r="E118" s="137"/>
      <c r="F118" s="137" t="s">
        <v>176</v>
      </c>
      <c r="G118" s="137"/>
      <c r="H118" s="137" t="s">
        <v>176</v>
      </c>
      <c r="I118" s="137"/>
      <c r="J118" s="137" t="s">
        <v>176</v>
      </c>
      <c r="K118" s="137"/>
      <c r="L118" s="137" t="s">
        <v>176</v>
      </c>
      <c r="M118" s="137"/>
      <c r="N118" s="137" t="s">
        <v>176</v>
      </c>
      <c r="O118" s="137"/>
      <c r="P118" s="137" t="s">
        <v>176</v>
      </c>
      <c r="Q118" s="137"/>
      <c r="R118" s="137" t="s">
        <v>176</v>
      </c>
      <c r="S118" s="137"/>
      <c r="T118" s="137" t="s">
        <v>176</v>
      </c>
      <c r="U118" s="137"/>
      <c r="V118" s="137" t="s">
        <v>176</v>
      </c>
      <c r="W118" s="137"/>
      <c r="X118" s="137" t="s">
        <v>176</v>
      </c>
      <c r="Y118" s="137"/>
      <c r="Z118" s="137" t="s">
        <v>176</v>
      </c>
      <c r="AA118" s="137"/>
      <c r="AB118" s="137" t="s">
        <v>176</v>
      </c>
      <c r="AC118" s="137"/>
      <c r="AD118" s="137" t="s">
        <v>176</v>
      </c>
      <c r="AE118" s="137"/>
      <c r="AF118" s="137" t="s">
        <v>176</v>
      </c>
      <c r="AG118" s="137"/>
      <c r="AH118" s="137" t="s">
        <v>176</v>
      </c>
      <c r="AI118" s="137"/>
      <c r="AJ118" s="137" t="s">
        <v>176</v>
      </c>
      <c r="AK118" s="137"/>
      <c r="AL118" s="137" t="s">
        <v>176</v>
      </c>
      <c r="AM118" s="137"/>
      <c r="AN118" s="137" t="s">
        <v>176</v>
      </c>
      <c r="AO118" s="137"/>
      <c r="AP118" s="137" t="s">
        <v>176</v>
      </c>
      <c r="AQ118" s="137"/>
      <c r="AR118" s="137" t="s">
        <v>176</v>
      </c>
      <c r="AS118" s="137"/>
      <c r="AT118" s="137" t="s">
        <v>176</v>
      </c>
      <c r="AU118" s="137"/>
      <c r="AV118" s="137" t="s">
        <v>176</v>
      </c>
      <c r="AW118" s="137"/>
    </row>
    <row r="119" spans="1:49" ht="47.25">
      <c r="A119" s="87" t="s">
        <v>333</v>
      </c>
      <c r="B119" s="105" t="s">
        <v>560</v>
      </c>
      <c r="C119" s="87" t="s">
        <v>561</v>
      </c>
      <c r="D119" s="137" t="s">
        <v>176</v>
      </c>
      <c r="E119" s="137"/>
      <c r="F119" s="137" t="s">
        <v>176</v>
      </c>
      <c r="G119" s="137"/>
      <c r="H119" s="137" t="s">
        <v>176</v>
      </c>
      <c r="I119" s="137"/>
      <c r="J119" s="137" t="s">
        <v>176</v>
      </c>
      <c r="K119" s="137"/>
      <c r="L119" s="137" t="s">
        <v>176</v>
      </c>
      <c r="M119" s="137"/>
      <c r="N119" s="137" t="s">
        <v>176</v>
      </c>
      <c r="O119" s="137"/>
      <c r="P119" s="137" t="s">
        <v>176</v>
      </c>
      <c r="Q119" s="137"/>
      <c r="R119" s="137" t="s">
        <v>176</v>
      </c>
      <c r="S119" s="137"/>
      <c r="T119" s="137" t="s">
        <v>176</v>
      </c>
      <c r="U119" s="137"/>
      <c r="V119" s="137" t="s">
        <v>176</v>
      </c>
      <c r="W119" s="137"/>
      <c r="X119" s="137" t="s">
        <v>176</v>
      </c>
      <c r="Y119" s="137"/>
      <c r="Z119" s="137" t="s">
        <v>176</v>
      </c>
      <c r="AA119" s="137"/>
      <c r="AB119" s="137" t="s">
        <v>176</v>
      </c>
      <c r="AC119" s="137"/>
      <c r="AD119" s="137" t="s">
        <v>176</v>
      </c>
      <c r="AE119" s="137"/>
      <c r="AF119" s="137" t="s">
        <v>176</v>
      </c>
      <c r="AG119" s="137"/>
      <c r="AH119" s="137" t="s">
        <v>176</v>
      </c>
      <c r="AI119" s="137"/>
      <c r="AJ119" s="137" t="s">
        <v>176</v>
      </c>
      <c r="AK119" s="137"/>
      <c r="AL119" s="137" t="s">
        <v>176</v>
      </c>
      <c r="AM119" s="137"/>
      <c r="AN119" s="137" t="s">
        <v>176</v>
      </c>
      <c r="AO119" s="137"/>
      <c r="AP119" s="137" t="s">
        <v>176</v>
      </c>
      <c r="AQ119" s="137"/>
      <c r="AR119" s="137" t="s">
        <v>176</v>
      </c>
      <c r="AS119" s="137"/>
      <c r="AT119" s="137" t="s">
        <v>176</v>
      </c>
      <c r="AU119" s="137"/>
      <c r="AV119" s="137" t="s">
        <v>176</v>
      </c>
      <c r="AW119" s="137"/>
    </row>
    <row r="120" spans="1:49" ht="47.25">
      <c r="A120" s="87" t="s">
        <v>333</v>
      </c>
      <c r="B120" s="105" t="s">
        <v>562</v>
      </c>
      <c r="C120" s="87" t="s">
        <v>563</v>
      </c>
      <c r="D120" s="137" t="s">
        <v>481</v>
      </c>
      <c r="E120" s="137"/>
      <c r="F120" s="137" t="s">
        <v>176</v>
      </c>
      <c r="G120" s="137"/>
      <c r="H120" s="137" t="s">
        <v>615</v>
      </c>
      <c r="I120" s="137"/>
      <c r="J120" s="137" t="s">
        <v>176</v>
      </c>
      <c r="K120" s="137"/>
      <c r="L120" s="137" t="s">
        <v>176</v>
      </c>
      <c r="M120" s="137"/>
      <c r="N120" s="137" t="s">
        <v>176</v>
      </c>
      <c r="O120" s="137"/>
      <c r="P120" s="137" t="s">
        <v>176</v>
      </c>
      <c r="Q120" s="137"/>
      <c r="R120" s="137" t="s">
        <v>176</v>
      </c>
      <c r="S120" s="137"/>
      <c r="T120" s="137" t="s">
        <v>482</v>
      </c>
      <c r="U120" s="137"/>
      <c r="V120" s="137" t="s">
        <v>176</v>
      </c>
      <c r="W120" s="137"/>
      <c r="X120" s="137" t="s">
        <v>176</v>
      </c>
      <c r="Y120" s="137"/>
      <c r="Z120" s="137" t="s">
        <v>176</v>
      </c>
      <c r="AA120" s="137"/>
      <c r="AB120" s="137" t="s">
        <v>176</v>
      </c>
      <c r="AC120" s="137"/>
      <c r="AD120" s="137" t="s">
        <v>176</v>
      </c>
      <c r="AE120" s="137"/>
      <c r="AF120" s="137" t="s">
        <v>176</v>
      </c>
      <c r="AG120" s="137"/>
      <c r="AH120" s="137" t="s">
        <v>176</v>
      </c>
      <c r="AI120" s="137"/>
      <c r="AJ120" s="137" t="s">
        <v>176</v>
      </c>
      <c r="AK120" s="137"/>
      <c r="AL120" s="137" t="s">
        <v>176</v>
      </c>
      <c r="AM120" s="137"/>
      <c r="AN120" s="137" t="s">
        <v>176</v>
      </c>
      <c r="AO120" s="137"/>
      <c r="AP120" s="137" t="s">
        <v>176</v>
      </c>
      <c r="AQ120" s="137"/>
      <c r="AR120" s="137" t="s">
        <v>176</v>
      </c>
      <c r="AS120" s="137"/>
      <c r="AT120" s="137" t="s">
        <v>176</v>
      </c>
      <c r="AU120" s="137"/>
      <c r="AV120" s="137" t="s">
        <v>176</v>
      </c>
      <c r="AW120" s="137"/>
    </row>
    <row r="121" spans="1:49" ht="47.25">
      <c r="A121" s="87" t="s">
        <v>333</v>
      </c>
      <c r="B121" s="105" t="s">
        <v>564</v>
      </c>
      <c r="C121" s="87" t="s">
        <v>565</v>
      </c>
      <c r="D121" s="137" t="s">
        <v>392</v>
      </c>
      <c r="E121" s="137"/>
      <c r="F121" s="137" t="s">
        <v>176</v>
      </c>
      <c r="G121" s="137"/>
      <c r="H121" s="137" t="s">
        <v>616</v>
      </c>
      <c r="I121" s="137"/>
      <c r="J121" s="137" t="s">
        <v>176</v>
      </c>
      <c r="K121" s="137"/>
      <c r="L121" s="137" t="s">
        <v>176</v>
      </c>
      <c r="M121" s="137"/>
      <c r="N121" s="137" t="s">
        <v>176</v>
      </c>
      <c r="O121" s="137"/>
      <c r="P121" s="137" t="s">
        <v>176</v>
      </c>
      <c r="Q121" s="137"/>
      <c r="R121" s="137" t="s">
        <v>176</v>
      </c>
      <c r="S121" s="137"/>
      <c r="T121" s="137" t="s">
        <v>467</v>
      </c>
      <c r="U121" s="137"/>
      <c r="V121" s="137" t="s">
        <v>176</v>
      </c>
      <c r="W121" s="137"/>
      <c r="X121" s="137" t="s">
        <v>176</v>
      </c>
      <c r="Y121" s="137"/>
      <c r="Z121" s="137" t="s">
        <v>176</v>
      </c>
      <c r="AA121" s="137"/>
      <c r="AB121" s="137" t="s">
        <v>176</v>
      </c>
      <c r="AC121" s="137"/>
      <c r="AD121" s="137" t="s">
        <v>176</v>
      </c>
      <c r="AE121" s="137"/>
      <c r="AF121" s="137" t="s">
        <v>176</v>
      </c>
      <c r="AG121" s="137"/>
      <c r="AH121" s="137" t="s">
        <v>176</v>
      </c>
      <c r="AI121" s="137"/>
      <c r="AJ121" s="137" t="s">
        <v>176</v>
      </c>
      <c r="AK121" s="137"/>
      <c r="AL121" s="137" t="s">
        <v>176</v>
      </c>
      <c r="AM121" s="137"/>
      <c r="AN121" s="137" t="s">
        <v>176</v>
      </c>
      <c r="AO121" s="137"/>
      <c r="AP121" s="137" t="s">
        <v>176</v>
      </c>
      <c r="AQ121" s="137"/>
      <c r="AR121" s="137" t="s">
        <v>176</v>
      </c>
      <c r="AS121" s="137"/>
      <c r="AT121" s="137" t="s">
        <v>176</v>
      </c>
      <c r="AU121" s="137"/>
      <c r="AV121" s="137" t="s">
        <v>176</v>
      </c>
      <c r="AW121" s="137"/>
    </row>
    <row r="122" spans="1:49" ht="47.25">
      <c r="A122" s="87" t="s">
        <v>333</v>
      </c>
      <c r="B122" s="105" t="s">
        <v>566</v>
      </c>
      <c r="C122" s="87" t="s">
        <v>567</v>
      </c>
      <c r="D122" s="137" t="s">
        <v>465</v>
      </c>
      <c r="E122" s="137"/>
      <c r="F122" s="137" t="s">
        <v>176</v>
      </c>
      <c r="G122" s="137"/>
      <c r="H122" s="137" t="s">
        <v>617</v>
      </c>
      <c r="I122" s="137"/>
      <c r="J122" s="137" t="s">
        <v>176</v>
      </c>
      <c r="K122" s="137"/>
      <c r="L122" s="137" t="s">
        <v>176</v>
      </c>
      <c r="M122" s="137"/>
      <c r="N122" s="137" t="s">
        <v>176</v>
      </c>
      <c r="O122" s="137"/>
      <c r="P122" s="137" t="s">
        <v>176</v>
      </c>
      <c r="Q122" s="137"/>
      <c r="R122" s="137" t="s">
        <v>176</v>
      </c>
      <c r="S122" s="137"/>
      <c r="T122" s="137" t="s">
        <v>466</v>
      </c>
      <c r="U122" s="137"/>
      <c r="V122" s="137" t="s">
        <v>176</v>
      </c>
      <c r="W122" s="137"/>
      <c r="X122" s="137" t="s">
        <v>176</v>
      </c>
      <c r="Y122" s="137"/>
      <c r="Z122" s="137" t="s">
        <v>176</v>
      </c>
      <c r="AA122" s="137"/>
      <c r="AB122" s="137" t="s">
        <v>176</v>
      </c>
      <c r="AC122" s="137"/>
      <c r="AD122" s="137" t="s">
        <v>176</v>
      </c>
      <c r="AE122" s="137"/>
      <c r="AF122" s="137" t="s">
        <v>176</v>
      </c>
      <c r="AG122" s="137"/>
      <c r="AH122" s="137" t="s">
        <v>176</v>
      </c>
      <c r="AI122" s="137"/>
      <c r="AJ122" s="137" t="s">
        <v>176</v>
      </c>
      <c r="AK122" s="137"/>
      <c r="AL122" s="137" t="s">
        <v>176</v>
      </c>
      <c r="AM122" s="137"/>
      <c r="AN122" s="137" t="s">
        <v>176</v>
      </c>
      <c r="AO122" s="137"/>
      <c r="AP122" s="137" t="s">
        <v>176</v>
      </c>
      <c r="AQ122" s="137"/>
      <c r="AR122" s="137" t="s">
        <v>176</v>
      </c>
      <c r="AS122" s="137"/>
      <c r="AT122" s="137" t="s">
        <v>176</v>
      </c>
      <c r="AU122" s="137"/>
      <c r="AV122" s="137" t="s">
        <v>176</v>
      </c>
      <c r="AW122" s="137"/>
    </row>
    <row r="123" spans="1:49" ht="47.25">
      <c r="A123" s="87" t="s">
        <v>333</v>
      </c>
      <c r="B123" s="105" t="s">
        <v>381</v>
      </c>
      <c r="C123" s="87" t="s">
        <v>568</v>
      </c>
      <c r="D123" s="137" t="s">
        <v>176</v>
      </c>
      <c r="E123" s="137"/>
      <c r="F123" s="137" t="s">
        <v>176</v>
      </c>
      <c r="G123" s="137"/>
      <c r="H123" s="137" t="s">
        <v>176</v>
      </c>
      <c r="I123" s="137"/>
      <c r="J123" s="137" t="s">
        <v>176</v>
      </c>
      <c r="K123" s="137"/>
      <c r="L123" s="137" t="s">
        <v>176</v>
      </c>
      <c r="M123" s="137"/>
      <c r="N123" s="137" t="s">
        <v>176</v>
      </c>
      <c r="O123" s="137"/>
      <c r="P123" s="137" t="s">
        <v>176</v>
      </c>
      <c r="Q123" s="137"/>
      <c r="R123" s="137" t="s">
        <v>176</v>
      </c>
      <c r="S123" s="137"/>
      <c r="T123" s="137" t="s">
        <v>176</v>
      </c>
      <c r="U123" s="137"/>
      <c r="V123" s="137" t="s">
        <v>176</v>
      </c>
      <c r="W123" s="137"/>
      <c r="X123" s="137" t="s">
        <v>176</v>
      </c>
      <c r="Y123" s="137"/>
      <c r="Z123" s="137" t="s">
        <v>176</v>
      </c>
      <c r="AA123" s="137"/>
      <c r="AB123" s="137" t="s">
        <v>176</v>
      </c>
      <c r="AC123" s="137"/>
      <c r="AD123" s="137" t="s">
        <v>176</v>
      </c>
      <c r="AE123" s="137"/>
      <c r="AF123" s="137" t="s">
        <v>176</v>
      </c>
      <c r="AG123" s="137"/>
      <c r="AH123" s="137" t="s">
        <v>176</v>
      </c>
      <c r="AI123" s="137"/>
      <c r="AJ123" s="137" t="s">
        <v>176</v>
      </c>
      <c r="AK123" s="137"/>
      <c r="AL123" s="137" t="s">
        <v>176</v>
      </c>
      <c r="AM123" s="137"/>
      <c r="AN123" s="137" t="s">
        <v>176</v>
      </c>
      <c r="AO123" s="137"/>
      <c r="AP123" s="137" t="s">
        <v>176</v>
      </c>
      <c r="AQ123" s="137"/>
      <c r="AR123" s="137" t="s">
        <v>176</v>
      </c>
      <c r="AS123" s="137"/>
      <c r="AT123" s="137" t="s">
        <v>176</v>
      </c>
      <c r="AU123" s="137"/>
      <c r="AV123" s="137" t="s">
        <v>176</v>
      </c>
      <c r="AW123" s="137"/>
    </row>
    <row r="124" spans="1:49" ht="31.5">
      <c r="A124" s="87" t="s">
        <v>333</v>
      </c>
      <c r="B124" s="105" t="s">
        <v>382</v>
      </c>
      <c r="C124" s="87" t="s">
        <v>569</v>
      </c>
      <c r="D124" s="137" t="s">
        <v>176</v>
      </c>
      <c r="E124" s="137"/>
      <c r="F124" s="137" t="s">
        <v>176</v>
      </c>
      <c r="G124" s="137"/>
      <c r="H124" s="137" t="s">
        <v>176</v>
      </c>
      <c r="I124" s="137"/>
      <c r="J124" s="137" t="s">
        <v>176</v>
      </c>
      <c r="K124" s="137"/>
      <c r="L124" s="137" t="s">
        <v>176</v>
      </c>
      <c r="M124" s="137"/>
      <c r="N124" s="137" t="s">
        <v>176</v>
      </c>
      <c r="O124" s="137"/>
      <c r="P124" s="137" t="s">
        <v>176</v>
      </c>
      <c r="Q124" s="137"/>
      <c r="R124" s="137" t="s">
        <v>176</v>
      </c>
      <c r="S124" s="137"/>
      <c r="T124" s="137" t="s">
        <v>176</v>
      </c>
      <c r="U124" s="137"/>
      <c r="V124" s="137" t="s">
        <v>176</v>
      </c>
      <c r="W124" s="137"/>
      <c r="X124" s="137" t="s">
        <v>176</v>
      </c>
      <c r="Y124" s="137"/>
      <c r="Z124" s="137" t="s">
        <v>176</v>
      </c>
      <c r="AA124" s="137"/>
      <c r="AB124" s="137" t="s">
        <v>176</v>
      </c>
      <c r="AC124" s="137"/>
      <c r="AD124" s="137" t="s">
        <v>176</v>
      </c>
      <c r="AE124" s="137"/>
      <c r="AF124" s="137" t="s">
        <v>176</v>
      </c>
      <c r="AG124" s="137"/>
      <c r="AH124" s="137" t="s">
        <v>176</v>
      </c>
      <c r="AI124" s="137"/>
      <c r="AJ124" s="137" t="s">
        <v>176</v>
      </c>
      <c r="AK124" s="137"/>
      <c r="AL124" s="137" t="s">
        <v>176</v>
      </c>
      <c r="AM124" s="137"/>
      <c r="AN124" s="137" t="s">
        <v>176</v>
      </c>
      <c r="AO124" s="137"/>
      <c r="AP124" s="137" t="s">
        <v>176</v>
      </c>
      <c r="AQ124" s="137"/>
      <c r="AR124" s="137" t="s">
        <v>176</v>
      </c>
      <c r="AS124" s="137"/>
      <c r="AT124" s="137" t="s">
        <v>176</v>
      </c>
      <c r="AU124" s="137"/>
      <c r="AV124" s="137" t="s">
        <v>176</v>
      </c>
      <c r="AW124" s="137"/>
    </row>
    <row r="125" spans="1:49" ht="47.25">
      <c r="A125" s="87" t="s">
        <v>333</v>
      </c>
      <c r="B125" s="105" t="s">
        <v>570</v>
      </c>
      <c r="C125" s="87" t="s">
        <v>571</v>
      </c>
      <c r="D125" s="137" t="s">
        <v>176</v>
      </c>
      <c r="E125" s="137"/>
      <c r="F125" s="137" t="s">
        <v>176</v>
      </c>
      <c r="G125" s="137"/>
      <c r="H125" s="137" t="s">
        <v>176</v>
      </c>
      <c r="I125" s="137"/>
      <c r="J125" s="137" t="s">
        <v>176</v>
      </c>
      <c r="K125" s="137"/>
      <c r="L125" s="137" t="s">
        <v>176</v>
      </c>
      <c r="M125" s="137"/>
      <c r="N125" s="137" t="s">
        <v>176</v>
      </c>
      <c r="O125" s="137"/>
      <c r="P125" s="137" t="s">
        <v>176</v>
      </c>
      <c r="Q125" s="137"/>
      <c r="R125" s="137" t="s">
        <v>176</v>
      </c>
      <c r="S125" s="137"/>
      <c r="T125" s="137" t="s">
        <v>176</v>
      </c>
      <c r="U125" s="137"/>
      <c r="V125" s="137" t="s">
        <v>176</v>
      </c>
      <c r="W125" s="137"/>
      <c r="X125" s="137" t="s">
        <v>176</v>
      </c>
      <c r="Y125" s="137"/>
      <c r="Z125" s="137" t="s">
        <v>176</v>
      </c>
      <c r="AA125" s="137"/>
      <c r="AB125" s="137" t="s">
        <v>176</v>
      </c>
      <c r="AC125" s="137"/>
      <c r="AD125" s="137" t="s">
        <v>176</v>
      </c>
      <c r="AE125" s="137"/>
      <c r="AF125" s="137" t="s">
        <v>176</v>
      </c>
      <c r="AG125" s="137"/>
      <c r="AH125" s="137" t="s">
        <v>176</v>
      </c>
      <c r="AI125" s="137"/>
      <c r="AJ125" s="137" t="s">
        <v>176</v>
      </c>
      <c r="AK125" s="137"/>
      <c r="AL125" s="137" t="s">
        <v>176</v>
      </c>
      <c r="AM125" s="137"/>
      <c r="AN125" s="137" t="s">
        <v>176</v>
      </c>
      <c r="AO125" s="137"/>
      <c r="AP125" s="137" t="s">
        <v>176</v>
      </c>
      <c r="AQ125" s="137"/>
      <c r="AR125" s="137" t="s">
        <v>176</v>
      </c>
      <c r="AS125" s="137"/>
      <c r="AT125" s="137" t="s">
        <v>176</v>
      </c>
      <c r="AU125" s="137"/>
      <c r="AV125" s="137" t="s">
        <v>176</v>
      </c>
      <c r="AW125" s="137"/>
    </row>
    <row r="126" spans="1:49" ht="47.25">
      <c r="A126" s="87" t="s">
        <v>333</v>
      </c>
      <c r="B126" s="105" t="s">
        <v>572</v>
      </c>
      <c r="C126" s="87" t="s">
        <v>573</v>
      </c>
      <c r="D126" s="137" t="s">
        <v>176</v>
      </c>
      <c r="E126" s="137"/>
      <c r="F126" s="137" t="s">
        <v>176</v>
      </c>
      <c r="G126" s="137"/>
      <c r="H126" s="137" t="s">
        <v>176</v>
      </c>
      <c r="I126" s="137"/>
      <c r="J126" s="137" t="s">
        <v>176</v>
      </c>
      <c r="K126" s="137"/>
      <c r="L126" s="137" t="s">
        <v>176</v>
      </c>
      <c r="M126" s="137"/>
      <c r="N126" s="137" t="s">
        <v>176</v>
      </c>
      <c r="O126" s="137"/>
      <c r="P126" s="137" t="s">
        <v>176</v>
      </c>
      <c r="Q126" s="137"/>
      <c r="R126" s="137" t="s">
        <v>176</v>
      </c>
      <c r="S126" s="137"/>
      <c r="T126" s="137" t="s">
        <v>176</v>
      </c>
      <c r="U126" s="137"/>
      <c r="V126" s="137" t="s">
        <v>176</v>
      </c>
      <c r="W126" s="137"/>
      <c r="X126" s="137" t="s">
        <v>176</v>
      </c>
      <c r="Y126" s="137"/>
      <c r="Z126" s="137" t="s">
        <v>176</v>
      </c>
      <c r="AA126" s="137"/>
      <c r="AB126" s="137" t="s">
        <v>176</v>
      </c>
      <c r="AC126" s="137"/>
      <c r="AD126" s="137" t="s">
        <v>176</v>
      </c>
      <c r="AE126" s="137"/>
      <c r="AF126" s="137" t="s">
        <v>176</v>
      </c>
      <c r="AG126" s="137"/>
      <c r="AH126" s="137" t="s">
        <v>176</v>
      </c>
      <c r="AI126" s="137"/>
      <c r="AJ126" s="137" t="s">
        <v>176</v>
      </c>
      <c r="AK126" s="137"/>
      <c r="AL126" s="137" t="s">
        <v>176</v>
      </c>
      <c r="AM126" s="137"/>
      <c r="AN126" s="137" t="s">
        <v>176</v>
      </c>
      <c r="AO126" s="137"/>
      <c r="AP126" s="137" t="s">
        <v>176</v>
      </c>
      <c r="AQ126" s="137"/>
      <c r="AR126" s="137" t="s">
        <v>176</v>
      </c>
      <c r="AS126" s="137"/>
      <c r="AT126" s="137" t="s">
        <v>176</v>
      </c>
      <c r="AU126" s="137"/>
      <c r="AV126" s="137" t="s">
        <v>176</v>
      </c>
      <c r="AW126" s="137"/>
    </row>
    <row r="127" spans="1:49" ht="31.5">
      <c r="A127" s="87" t="s">
        <v>333</v>
      </c>
      <c r="B127" s="105" t="s">
        <v>383</v>
      </c>
      <c r="C127" s="87" t="s">
        <v>574</v>
      </c>
      <c r="D127" s="137" t="s">
        <v>176</v>
      </c>
      <c r="E127" s="137"/>
      <c r="F127" s="137" t="s">
        <v>176</v>
      </c>
      <c r="G127" s="137"/>
      <c r="H127" s="137" t="s">
        <v>176</v>
      </c>
      <c r="I127" s="137"/>
      <c r="J127" s="137" t="s">
        <v>176</v>
      </c>
      <c r="K127" s="137"/>
      <c r="L127" s="137" t="s">
        <v>176</v>
      </c>
      <c r="M127" s="137"/>
      <c r="N127" s="137" t="s">
        <v>176</v>
      </c>
      <c r="O127" s="137"/>
      <c r="P127" s="137" t="s">
        <v>176</v>
      </c>
      <c r="Q127" s="137"/>
      <c r="R127" s="137" t="s">
        <v>176</v>
      </c>
      <c r="S127" s="137"/>
      <c r="T127" s="137" t="s">
        <v>176</v>
      </c>
      <c r="U127" s="137"/>
      <c r="V127" s="137" t="s">
        <v>176</v>
      </c>
      <c r="W127" s="137"/>
      <c r="X127" s="137" t="s">
        <v>176</v>
      </c>
      <c r="Y127" s="137"/>
      <c r="Z127" s="137" t="s">
        <v>176</v>
      </c>
      <c r="AA127" s="137"/>
      <c r="AB127" s="137" t="s">
        <v>176</v>
      </c>
      <c r="AC127" s="137"/>
      <c r="AD127" s="137" t="s">
        <v>176</v>
      </c>
      <c r="AE127" s="137"/>
      <c r="AF127" s="137" t="s">
        <v>176</v>
      </c>
      <c r="AG127" s="137"/>
      <c r="AH127" s="137" t="s">
        <v>176</v>
      </c>
      <c r="AI127" s="137"/>
      <c r="AJ127" s="137" t="s">
        <v>176</v>
      </c>
      <c r="AK127" s="137"/>
      <c r="AL127" s="137" t="s">
        <v>176</v>
      </c>
      <c r="AM127" s="137"/>
      <c r="AN127" s="137" t="s">
        <v>176</v>
      </c>
      <c r="AO127" s="137"/>
      <c r="AP127" s="137" t="s">
        <v>176</v>
      </c>
      <c r="AQ127" s="137"/>
      <c r="AR127" s="137" t="s">
        <v>176</v>
      </c>
      <c r="AS127" s="137"/>
      <c r="AT127" s="137" t="s">
        <v>176</v>
      </c>
      <c r="AU127" s="137"/>
      <c r="AV127" s="137" t="s">
        <v>176</v>
      </c>
      <c r="AW127" s="137"/>
    </row>
    <row r="128" spans="1:49" ht="47.25">
      <c r="A128" s="87" t="s">
        <v>333</v>
      </c>
      <c r="B128" s="105" t="s">
        <v>575</v>
      </c>
      <c r="C128" s="87" t="s">
        <v>576</v>
      </c>
      <c r="D128" s="137" t="s">
        <v>176</v>
      </c>
      <c r="E128" s="137"/>
      <c r="F128" s="137" t="s">
        <v>176</v>
      </c>
      <c r="G128" s="137"/>
      <c r="H128" s="137" t="s">
        <v>176</v>
      </c>
      <c r="I128" s="137"/>
      <c r="J128" s="137" t="s">
        <v>176</v>
      </c>
      <c r="K128" s="137"/>
      <c r="L128" s="137" t="s">
        <v>176</v>
      </c>
      <c r="M128" s="137"/>
      <c r="N128" s="137" t="s">
        <v>176</v>
      </c>
      <c r="O128" s="137"/>
      <c r="P128" s="137" t="s">
        <v>176</v>
      </c>
      <c r="Q128" s="137"/>
      <c r="R128" s="137" t="s">
        <v>176</v>
      </c>
      <c r="S128" s="137"/>
      <c r="T128" s="137" t="s">
        <v>176</v>
      </c>
      <c r="U128" s="137"/>
      <c r="V128" s="137" t="s">
        <v>176</v>
      </c>
      <c r="W128" s="137"/>
      <c r="X128" s="137" t="s">
        <v>176</v>
      </c>
      <c r="Y128" s="137"/>
      <c r="Z128" s="137" t="s">
        <v>176</v>
      </c>
      <c r="AA128" s="137"/>
      <c r="AB128" s="137" t="s">
        <v>176</v>
      </c>
      <c r="AC128" s="137"/>
      <c r="AD128" s="137" t="s">
        <v>176</v>
      </c>
      <c r="AE128" s="137"/>
      <c r="AF128" s="137" t="s">
        <v>176</v>
      </c>
      <c r="AG128" s="137"/>
      <c r="AH128" s="137" t="s">
        <v>176</v>
      </c>
      <c r="AI128" s="137"/>
      <c r="AJ128" s="137" t="s">
        <v>176</v>
      </c>
      <c r="AK128" s="137"/>
      <c r="AL128" s="137" t="s">
        <v>176</v>
      </c>
      <c r="AM128" s="137"/>
      <c r="AN128" s="137" t="s">
        <v>176</v>
      </c>
      <c r="AO128" s="137"/>
      <c r="AP128" s="137" t="s">
        <v>176</v>
      </c>
      <c r="AQ128" s="137"/>
      <c r="AR128" s="137" t="s">
        <v>176</v>
      </c>
      <c r="AS128" s="137"/>
      <c r="AT128" s="137" t="s">
        <v>176</v>
      </c>
      <c r="AU128" s="137"/>
      <c r="AV128" s="137" t="s">
        <v>176</v>
      </c>
      <c r="AW128" s="137"/>
    </row>
    <row r="129" spans="1:49" ht="47.25">
      <c r="A129" s="87" t="s">
        <v>333</v>
      </c>
      <c r="B129" s="105" t="s">
        <v>577</v>
      </c>
      <c r="C129" s="87" t="s">
        <v>578</v>
      </c>
      <c r="D129" s="137" t="s">
        <v>176</v>
      </c>
      <c r="E129" s="137"/>
      <c r="F129" s="137" t="s">
        <v>176</v>
      </c>
      <c r="G129" s="137"/>
      <c r="H129" s="137" t="s">
        <v>176</v>
      </c>
      <c r="I129" s="137"/>
      <c r="J129" s="137" t="s">
        <v>176</v>
      </c>
      <c r="K129" s="137"/>
      <c r="L129" s="137" t="s">
        <v>176</v>
      </c>
      <c r="M129" s="137"/>
      <c r="N129" s="137" t="s">
        <v>176</v>
      </c>
      <c r="O129" s="137"/>
      <c r="P129" s="137" t="s">
        <v>176</v>
      </c>
      <c r="Q129" s="137"/>
      <c r="R129" s="137" t="s">
        <v>176</v>
      </c>
      <c r="S129" s="137"/>
      <c r="T129" s="137" t="s">
        <v>176</v>
      </c>
      <c r="U129" s="137"/>
      <c r="V129" s="137" t="s">
        <v>176</v>
      </c>
      <c r="W129" s="137"/>
      <c r="X129" s="137" t="s">
        <v>176</v>
      </c>
      <c r="Y129" s="137"/>
      <c r="Z129" s="137" t="s">
        <v>176</v>
      </c>
      <c r="AA129" s="137"/>
      <c r="AB129" s="137" t="s">
        <v>176</v>
      </c>
      <c r="AC129" s="137"/>
      <c r="AD129" s="137" t="s">
        <v>176</v>
      </c>
      <c r="AE129" s="137"/>
      <c r="AF129" s="137" t="s">
        <v>176</v>
      </c>
      <c r="AG129" s="137"/>
      <c r="AH129" s="137" t="s">
        <v>176</v>
      </c>
      <c r="AI129" s="137"/>
      <c r="AJ129" s="137" t="s">
        <v>176</v>
      </c>
      <c r="AK129" s="137"/>
      <c r="AL129" s="137" t="s">
        <v>176</v>
      </c>
      <c r="AM129" s="137"/>
      <c r="AN129" s="137" t="s">
        <v>176</v>
      </c>
      <c r="AO129" s="137"/>
      <c r="AP129" s="137" t="s">
        <v>176</v>
      </c>
      <c r="AQ129" s="137"/>
      <c r="AR129" s="137" t="s">
        <v>176</v>
      </c>
      <c r="AS129" s="137"/>
      <c r="AT129" s="137" t="s">
        <v>176</v>
      </c>
      <c r="AU129" s="137"/>
      <c r="AV129" s="137" t="s">
        <v>176</v>
      </c>
      <c r="AW129" s="137"/>
    </row>
    <row r="130" spans="1:49" ht="47.25">
      <c r="A130" s="87" t="s">
        <v>333</v>
      </c>
      <c r="B130" s="105" t="s">
        <v>579</v>
      </c>
      <c r="C130" s="87" t="s">
        <v>580</v>
      </c>
      <c r="D130" s="137" t="s">
        <v>176</v>
      </c>
      <c r="E130" s="137"/>
      <c r="F130" s="137" t="s">
        <v>176</v>
      </c>
      <c r="G130" s="137"/>
      <c r="H130" s="137" t="s">
        <v>176</v>
      </c>
      <c r="I130" s="137"/>
      <c r="J130" s="137" t="s">
        <v>176</v>
      </c>
      <c r="K130" s="137"/>
      <c r="L130" s="137" t="s">
        <v>176</v>
      </c>
      <c r="M130" s="137"/>
      <c r="N130" s="137" t="s">
        <v>176</v>
      </c>
      <c r="O130" s="137"/>
      <c r="P130" s="137" t="s">
        <v>176</v>
      </c>
      <c r="Q130" s="137"/>
      <c r="R130" s="137" t="s">
        <v>176</v>
      </c>
      <c r="S130" s="137"/>
      <c r="T130" s="137" t="s">
        <v>176</v>
      </c>
      <c r="U130" s="137"/>
      <c r="V130" s="137" t="s">
        <v>176</v>
      </c>
      <c r="W130" s="137"/>
      <c r="X130" s="137" t="s">
        <v>176</v>
      </c>
      <c r="Y130" s="137"/>
      <c r="Z130" s="137" t="s">
        <v>176</v>
      </c>
      <c r="AA130" s="137"/>
      <c r="AB130" s="137" t="s">
        <v>176</v>
      </c>
      <c r="AC130" s="137"/>
      <c r="AD130" s="137" t="s">
        <v>176</v>
      </c>
      <c r="AE130" s="137"/>
      <c r="AF130" s="137" t="s">
        <v>176</v>
      </c>
      <c r="AG130" s="137"/>
      <c r="AH130" s="137" t="s">
        <v>176</v>
      </c>
      <c r="AI130" s="137"/>
      <c r="AJ130" s="137" t="s">
        <v>176</v>
      </c>
      <c r="AK130" s="137"/>
      <c r="AL130" s="137" t="s">
        <v>176</v>
      </c>
      <c r="AM130" s="137"/>
      <c r="AN130" s="137" t="s">
        <v>176</v>
      </c>
      <c r="AO130" s="137"/>
      <c r="AP130" s="137" t="s">
        <v>176</v>
      </c>
      <c r="AQ130" s="137"/>
      <c r="AR130" s="137" t="s">
        <v>176</v>
      </c>
      <c r="AS130" s="137"/>
      <c r="AT130" s="137" t="s">
        <v>176</v>
      </c>
      <c r="AU130" s="137"/>
      <c r="AV130" s="137" t="s">
        <v>176</v>
      </c>
      <c r="AW130" s="137"/>
    </row>
    <row r="131" spans="1:49" ht="47.25">
      <c r="A131" s="87" t="s">
        <v>333</v>
      </c>
      <c r="B131" s="105" t="s">
        <v>581</v>
      </c>
      <c r="C131" s="87" t="s">
        <v>582</v>
      </c>
      <c r="D131" s="137" t="s">
        <v>176</v>
      </c>
      <c r="E131" s="137"/>
      <c r="F131" s="137" t="s">
        <v>176</v>
      </c>
      <c r="G131" s="137"/>
      <c r="H131" s="137" t="s">
        <v>176</v>
      </c>
      <c r="I131" s="137"/>
      <c r="J131" s="137" t="s">
        <v>176</v>
      </c>
      <c r="K131" s="137"/>
      <c r="L131" s="137" t="s">
        <v>176</v>
      </c>
      <c r="M131" s="137"/>
      <c r="N131" s="137" t="s">
        <v>176</v>
      </c>
      <c r="O131" s="137"/>
      <c r="P131" s="137" t="s">
        <v>176</v>
      </c>
      <c r="Q131" s="137"/>
      <c r="R131" s="137" t="s">
        <v>176</v>
      </c>
      <c r="S131" s="137"/>
      <c r="T131" s="137" t="s">
        <v>176</v>
      </c>
      <c r="U131" s="137"/>
      <c r="V131" s="137" t="s">
        <v>176</v>
      </c>
      <c r="W131" s="137"/>
      <c r="X131" s="137" t="s">
        <v>176</v>
      </c>
      <c r="Y131" s="137"/>
      <c r="Z131" s="137" t="s">
        <v>176</v>
      </c>
      <c r="AA131" s="137"/>
      <c r="AB131" s="137" t="s">
        <v>176</v>
      </c>
      <c r="AC131" s="137"/>
      <c r="AD131" s="137" t="s">
        <v>176</v>
      </c>
      <c r="AE131" s="137"/>
      <c r="AF131" s="137" t="s">
        <v>176</v>
      </c>
      <c r="AG131" s="137"/>
      <c r="AH131" s="137" t="s">
        <v>176</v>
      </c>
      <c r="AI131" s="137"/>
      <c r="AJ131" s="137" t="s">
        <v>176</v>
      </c>
      <c r="AK131" s="137"/>
      <c r="AL131" s="137" t="s">
        <v>176</v>
      </c>
      <c r="AM131" s="137"/>
      <c r="AN131" s="137" t="s">
        <v>176</v>
      </c>
      <c r="AO131" s="137"/>
      <c r="AP131" s="137" t="s">
        <v>176</v>
      </c>
      <c r="AQ131" s="137"/>
      <c r="AR131" s="137" t="s">
        <v>176</v>
      </c>
      <c r="AS131" s="137"/>
      <c r="AT131" s="137" t="s">
        <v>176</v>
      </c>
      <c r="AU131" s="137"/>
      <c r="AV131" s="137" t="s">
        <v>176</v>
      </c>
      <c r="AW131" s="137"/>
    </row>
    <row r="132" spans="1:49" ht="47.25">
      <c r="A132" s="87" t="s">
        <v>335</v>
      </c>
      <c r="B132" s="105" t="s">
        <v>336</v>
      </c>
      <c r="C132" s="87" t="s">
        <v>248</v>
      </c>
      <c r="D132" s="137" t="s">
        <v>176</v>
      </c>
      <c r="E132" s="137"/>
      <c r="F132" s="137" t="s">
        <v>176</v>
      </c>
      <c r="G132" s="137"/>
      <c r="H132" s="137" t="s">
        <v>176</v>
      </c>
      <c r="I132" s="137"/>
      <c r="J132" s="137" t="s">
        <v>176</v>
      </c>
      <c r="K132" s="137"/>
      <c r="L132" s="137" t="s">
        <v>176</v>
      </c>
      <c r="M132" s="137"/>
      <c r="N132" s="137" t="s">
        <v>176</v>
      </c>
      <c r="O132" s="137"/>
      <c r="P132" s="137" t="s">
        <v>176</v>
      </c>
      <c r="Q132" s="137"/>
      <c r="R132" s="137" t="s">
        <v>176</v>
      </c>
      <c r="S132" s="137"/>
      <c r="T132" s="137" t="s">
        <v>176</v>
      </c>
      <c r="U132" s="137"/>
      <c r="V132" s="137" t="s">
        <v>176</v>
      </c>
      <c r="W132" s="137"/>
      <c r="X132" s="137" t="s">
        <v>176</v>
      </c>
      <c r="Y132" s="137"/>
      <c r="Z132" s="137" t="s">
        <v>176</v>
      </c>
      <c r="AA132" s="137"/>
      <c r="AB132" s="137" t="s">
        <v>176</v>
      </c>
      <c r="AC132" s="137"/>
      <c r="AD132" s="137" t="s">
        <v>176</v>
      </c>
      <c r="AE132" s="137"/>
      <c r="AF132" s="137" t="s">
        <v>176</v>
      </c>
      <c r="AG132" s="137"/>
      <c r="AH132" s="137" t="s">
        <v>176</v>
      </c>
      <c r="AI132" s="137"/>
      <c r="AJ132" s="137" t="s">
        <v>176</v>
      </c>
      <c r="AK132" s="137"/>
      <c r="AL132" s="137" t="s">
        <v>176</v>
      </c>
      <c r="AM132" s="137"/>
      <c r="AN132" s="137" t="s">
        <v>176</v>
      </c>
      <c r="AO132" s="137"/>
      <c r="AP132" s="137" t="s">
        <v>176</v>
      </c>
      <c r="AQ132" s="137"/>
      <c r="AR132" s="137" t="s">
        <v>176</v>
      </c>
      <c r="AS132" s="137"/>
      <c r="AT132" s="137" t="s">
        <v>176</v>
      </c>
      <c r="AU132" s="137"/>
      <c r="AV132" s="137" t="s">
        <v>176</v>
      </c>
      <c r="AW132" s="137"/>
    </row>
    <row r="133" spans="1:49" ht="31.5">
      <c r="A133" s="87" t="s">
        <v>175</v>
      </c>
      <c r="B133" s="105" t="s">
        <v>337</v>
      </c>
      <c r="C133" s="87" t="s">
        <v>248</v>
      </c>
      <c r="D133" s="137" t="s">
        <v>176</v>
      </c>
      <c r="E133" s="137"/>
      <c r="F133" s="137" t="s">
        <v>176</v>
      </c>
      <c r="G133" s="137"/>
      <c r="H133" s="137" t="s">
        <v>176</v>
      </c>
      <c r="I133" s="137"/>
      <c r="J133" s="137" t="s">
        <v>176</v>
      </c>
      <c r="K133" s="137"/>
      <c r="L133" s="137" t="s">
        <v>176</v>
      </c>
      <c r="M133" s="137"/>
      <c r="N133" s="137" t="s">
        <v>176</v>
      </c>
      <c r="O133" s="137"/>
      <c r="P133" s="137" t="s">
        <v>176</v>
      </c>
      <c r="Q133" s="137"/>
      <c r="R133" s="137" t="s">
        <v>176</v>
      </c>
      <c r="S133" s="137"/>
      <c r="T133" s="137" t="s">
        <v>176</v>
      </c>
      <c r="U133" s="137"/>
      <c r="V133" s="137" t="s">
        <v>176</v>
      </c>
      <c r="W133" s="137"/>
      <c r="X133" s="137" t="s">
        <v>176</v>
      </c>
      <c r="Y133" s="137"/>
      <c r="Z133" s="137" t="s">
        <v>176</v>
      </c>
      <c r="AA133" s="137"/>
      <c r="AB133" s="137" t="s">
        <v>176</v>
      </c>
      <c r="AC133" s="137"/>
      <c r="AD133" s="137" t="s">
        <v>176</v>
      </c>
      <c r="AE133" s="137"/>
      <c r="AF133" s="137" t="s">
        <v>176</v>
      </c>
      <c r="AG133" s="137"/>
      <c r="AH133" s="137" t="s">
        <v>176</v>
      </c>
      <c r="AI133" s="137"/>
      <c r="AJ133" s="137" t="s">
        <v>176</v>
      </c>
      <c r="AK133" s="137"/>
      <c r="AL133" s="137" t="s">
        <v>176</v>
      </c>
      <c r="AM133" s="137"/>
      <c r="AN133" s="137" t="s">
        <v>176</v>
      </c>
      <c r="AO133" s="137"/>
      <c r="AP133" s="137" t="s">
        <v>176</v>
      </c>
      <c r="AQ133" s="137"/>
      <c r="AR133" s="137" t="s">
        <v>176</v>
      </c>
      <c r="AS133" s="137"/>
      <c r="AT133" s="137" t="s">
        <v>176</v>
      </c>
      <c r="AU133" s="137"/>
      <c r="AV133" s="137" t="s">
        <v>176</v>
      </c>
      <c r="AW133" s="137"/>
    </row>
    <row r="134" spans="1:49" ht="31.5">
      <c r="A134" s="87" t="s">
        <v>175</v>
      </c>
      <c r="B134" s="105" t="s">
        <v>384</v>
      </c>
      <c r="C134" s="87" t="s">
        <v>583</v>
      </c>
      <c r="D134" s="137" t="s">
        <v>176</v>
      </c>
      <c r="E134" s="137"/>
      <c r="F134" s="137" t="s">
        <v>176</v>
      </c>
      <c r="G134" s="137"/>
      <c r="H134" s="137" t="s">
        <v>176</v>
      </c>
      <c r="I134" s="137"/>
      <c r="J134" s="137" t="s">
        <v>176</v>
      </c>
      <c r="K134" s="137"/>
      <c r="L134" s="137" t="s">
        <v>176</v>
      </c>
      <c r="M134" s="137"/>
      <c r="N134" s="137" t="s">
        <v>176</v>
      </c>
      <c r="O134" s="137"/>
      <c r="P134" s="137" t="s">
        <v>176</v>
      </c>
      <c r="Q134" s="137"/>
      <c r="R134" s="137" t="s">
        <v>176</v>
      </c>
      <c r="S134" s="137"/>
      <c r="T134" s="137" t="s">
        <v>176</v>
      </c>
      <c r="U134" s="137"/>
      <c r="V134" s="137" t="s">
        <v>176</v>
      </c>
      <c r="W134" s="137"/>
      <c r="X134" s="137" t="s">
        <v>176</v>
      </c>
      <c r="Y134" s="137"/>
      <c r="Z134" s="137" t="s">
        <v>176</v>
      </c>
      <c r="AA134" s="137"/>
      <c r="AB134" s="137" t="s">
        <v>176</v>
      </c>
      <c r="AC134" s="137"/>
      <c r="AD134" s="137" t="s">
        <v>176</v>
      </c>
      <c r="AE134" s="137"/>
      <c r="AF134" s="137" t="s">
        <v>176</v>
      </c>
      <c r="AG134" s="137"/>
      <c r="AH134" s="137" t="s">
        <v>176</v>
      </c>
      <c r="AI134" s="137"/>
      <c r="AJ134" s="137" t="s">
        <v>176</v>
      </c>
      <c r="AK134" s="137"/>
      <c r="AL134" s="137" t="s">
        <v>176</v>
      </c>
      <c r="AM134" s="137"/>
      <c r="AN134" s="137" t="s">
        <v>176</v>
      </c>
      <c r="AO134" s="137"/>
      <c r="AP134" s="137" t="s">
        <v>176</v>
      </c>
      <c r="AQ134" s="137"/>
      <c r="AR134" s="137" t="s">
        <v>176</v>
      </c>
      <c r="AS134" s="137"/>
      <c r="AT134" s="137" t="s">
        <v>176</v>
      </c>
      <c r="AU134" s="137"/>
      <c r="AV134" s="137" t="s">
        <v>176</v>
      </c>
      <c r="AW134" s="137"/>
    </row>
    <row r="135" spans="1:49" ht="31.5">
      <c r="A135" s="87" t="s">
        <v>175</v>
      </c>
      <c r="B135" s="105" t="s">
        <v>385</v>
      </c>
      <c r="C135" s="87" t="s">
        <v>584</v>
      </c>
      <c r="D135" s="137" t="s">
        <v>176</v>
      </c>
      <c r="E135" s="137"/>
      <c r="F135" s="137" t="s">
        <v>176</v>
      </c>
      <c r="G135" s="137"/>
      <c r="H135" s="137" t="s">
        <v>176</v>
      </c>
      <c r="I135" s="137"/>
      <c r="J135" s="137" t="s">
        <v>176</v>
      </c>
      <c r="K135" s="137"/>
      <c r="L135" s="137" t="s">
        <v>176</v>
      </c>
      <c r="M135" s="137"/>
      <c r="N135" s="137" t="s">
        <v>176</v>
      </c>
      <c r="O135" s="137"/>
      <c r="P135" s="137" t="s">
        <v>176</v>
      </c>
      <c r="Q135" s="137"/>
      <c r="R135" s="137" t="s">
        <v>176</v>
      </c>
      <c r="S135" s="137"/>
      <c r="T135" s="137" t="s">
        <v>176</v>
      </c>
      <c r="U135" s="137"/>
      <c r="V135" s="137" t="s">
        <v>176</v>
      </c>
      <c r="W135" s="137"/>
      <c r="X135" s="137" t="s">
        <v>176</v>
      </c>
      <c r="Y135" s="137"/>
      <c r="Z135" s="137" t="s">
        <v>176</v>
      </c>
      <c r="AA135" s="137"/>
      <c r="AB135" s="137" t="s">
        <v>176</v>
      </c>
      <c r="AC135" s="137"/>
      <c r="AD135" s="137" t="s">
        <v>176</v>
      </c>
      <c r="AE135" s="137"/>
      <c r="AF135" s="137" t="s">
        <v>176</v>
      </c>
      <c r="AG135" s="137"/>
      <c r="AH135" s="137" t="s">
        <v>176</v>
      </c>
      <c r="AI135" s="137"/>
      <c r="AJ135" s="137" t="s">
        <v>176</v>
      </c>
      <c r="AK135" s="137"/>
      <c r="AL135" s="137" t="s">
        <v>176</v>
      </c>
      <c r="AM135" s="137"/>
      <c r="AN135" s="137" t="s">
        <v>176</v>
      </c>
      <c r="AO135" s="137"/>
      <c r="AP135" s="137" t="s">
        <v>176</v>
      </c>
      <c r="AQ135" s="137"/>
      <c r="AR135" s="137" t="s">
        <v>176</v>
      </c>
      <c r="AS135" s="137"/>
      <c r="AT135" s="137" t="s">
        <v>176</v>
      </c>
      <c r="AU135" s="137"/>
      <c r="AV135" s="137" t="s">
        <v>176</v>
      </c>
      <c r="AW135" s="137"/>
    </row>
  </sheetData>
  <mergeCells count="45">
    <mergeCell ref="AP13:AQ13"/>
    <mergeCell ref="AR13:AS13"/>
    <mergeCell ref="AV13:AW13"/>
    <mergeCell ref="AD13:AE13"/>
    <mergeCell ref="AF13:AG13"/>
    <mergeCell ref="AH13:AI13"/>
    <mergeCell ref="AJ13:AK13"/>
    <mergeCell ref="AL13:AM13"/>
    <mergeCell ref="AN13:AO13"/>
    <mergeCell ref="AT13:AU13"/>
    <mergeCell ref="AB13:AC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9:AR9"/>
    <mergeCell ref="A10:AR10"/>
    <mergeCell ref="A11:A14"/>
    <mergeCell ref="B11:B14"/>
    <mergeCell ref="C11:C14"/>
    <mergeCell ref="D11:AW11"/>
    <mergeCell ref="D12:S12"/>
    <mergeCell ref="T12:AC12"/>
    <mergeCell ref="AD12:AG12"/>
    <mergeCell ref="AH12:AK12"/>
    <mergeCell ref="AL12:AQ12"/>
    <mergeCell ref="AR12:AU12"/>
    <mergeCell ref="AV12:AW12"/>
    <mergeCell ref="D13:E13"/>
    <mergeCell ref="F13:G13"/>
    <mergeCell ref="H13:I13"/>
    <mergeCell ref="AK1:AU1"/>
    <mergeCell ref="AK2:AU2"/>
    <mergeCell ref="AK3:AU3"/>
    <mergeCell ref="A8:AR8"/>
    <mergeCell ref="K2:L2"/>
    <mergeCell ref="M2:N2"/>
    <mergeCell ref="A4:AR4"/>
    <mergeCell ref="A5:AR5"/>
    <mergeCell ref="A6:AR6"/>
  </mergeCells>
  <pageMargins left="0.70866141732283472" right="0.70866141732283472" top="0.74803149606299213" bottom="0.74803149606299213" header="0.31496062992125984" footer="0.31496062992125984"/>
  <pageSetup paperSize="8" scale="2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135"/>
  <sheetViews>
    <sheetView view="pageBreakPreview" topLeftCell="X1" zoomScale="60" zoomScaleNormal="40" workbookViewId="0">
      <selection activeCell="AK1" sqref="AK1:AW3"/>
    </sheetView>
  </sheetViews>
  <sheetFormatPr defaultRowHeight="15"/>
  <cols>
    <col min="1" max="1" width="15.85546875" style="95" customWidth="1"/>
    <col min="2" max="2" width="39.85546875" style="95" customWidth="1"/>
    <col min="3" max="3" width="14.140625" style="95" customWidth="1"/>
    <col min="4" max="49" width="13.42578125" style="95" customWidth="1"/>
    <col min="50" max="16384" width="9.140625" style="95"/>
  </cols>
  <sheetData>
    <row r="1" spans="1:62" ht="18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181" t="s">
        <v>648</v>
      </c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51"/>
      <c r="AY1" s="51"/>
      <c r="AZ1" s="51"/>
      <c r="BA1" s="51"/>
      <c r="BB1" s="51"/>
      <c r="BC1" s="51"/>
      <c r="BD1" s="51"/>
      <c r="BE1" s="51"/>
    </row>
    <row r="2" spans="1:62" ht="18.75">
      <c r="A2" s="51"/>
      <c r="B2" s="51"/>
      <c r="C2" s="51"/>
      <c r="D2" s="51"/>
      <c r="E2" s="51"/>
      <c r="F2" s="51"/>
      <c r="G2" s="51"/>
      <c r="H2" s="51"/>
      <c r="I2" s="51"/>
      <c r="J2" s="93"/>
      <c r="K2" s="186"/>
      <c r="L2" s="186"/>
      <c r="M2" s="186"/>
      <c r="N2" s="186"/>
      <c r="O2" s="93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180" t="s">
        <v>644</v>
      </c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51"/>
      <c r="AY2" s="51"/>
      <c r="AZ2" s="51"/>
      <c r="BA2" s="51"/>
      <c r="BB2" s="51"/>
      <c r="BC2" s="51"/>
      <c r="BD2" s="51"/>
      <c r="BE2" s="51"/>
    </row>
    <row r="3" spans="1:62" ht="18.75">
      <c r="A3" s="51"/>
      <c r="B3" s="51"/>
      <c r="C3" s="51"/>
      <c r="D3" s="51"/>
      <c r="E3" s="51"/>
      <c r="F3" s="51"/>
      <c r="G3" s="51"/>
      <c r="H3" s="51"/>
      <c r="I3" s="51"/>
      <c r="J3" s="14"/>
      <c r="K3" s="14"/>
      <c r="L3" s="14"/>
      <c r="M3" s="14"/>
      <c r="N3" s="14"/>
      <c r="O3" s="14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181" t="s">
        <v>645</v>
      </c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51"/>
      <c r="AY3" s="51"/>
      <c r="AZ3" s="51"/>
      <c r="BA3" s="51"/>
      <c r="BB3" s="51"/>
      <c r="BC3" s="51"/>
      <c r="BD3" s="51"/>
      <c r="BE3" s="51"/>
    </row>
    <row r="4" spans="1:62" ht="18.75">
      <c r="A4" s="196" t="s">
        <v>0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</row>
    <row r="5" spans="1:62" ht="18.75">
      <c r="A5" s="196" t="s">
        <v>38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</row>
    <row r="6" spans="1:62" ht="18.75">
      <c r="A6" s="197" t="s">
        <v>494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</row>
    <row r="7" spans="1:62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</row>
    <row r="8" spans="1:62" ht="18.75">
      <c r="A8" s="177" t="s">
        <v>386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</row>
    <row r="9" spans="1:62" ht="15.75">
      <c r="A9" s="178" t="s">
        <v>2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</row>
    <row r="10" spans="1:62" ht="18.75">
      <c r="A10" s="198"/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</row>
    <row r="11" spans="1:62" ht="15.75" customHeight="1">
      <c r="A11" s="193" t="s">
        <v>3</v>
      </c>
      <c r="B11" s="193" t="s">
        <v>39</v>
      </c>
      <c r="C11" s="193" t="s">
        <v>40</v>
      </c>
      <c r="D11" s="190" t="s">
        <v>41</v>
      </c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2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</row>
    <row r="12" spans="1:62" ht="118.5" customHeight="1">
      <c r="A12" s="193"/>
      <c r="B12" s="193"/>
      <c r="C12" s="193"/>
      <c r="D12" s="193" t="s">
        <v>42</v>
      </c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 t="s">
        <v>43</v>
      </c>
      <c r="U12" s="193"/>
      <c r="V12" s="193"/>
      <c r="W12" s="193"/>
      <c r="X12" s="193"/>
      <c r="Y12" s="193"/>
      <c r="Z12" s="193"/>
      <c r="AA12" s="193"/>
      <c r="AB12" s="193"/>
      <c r="AC12" s="193"/>
      <c r="AD12" s="193" t="s">
        <v>44</v>
      </c>
      <c r="AE12" s="193"/>
      <c r="AF12" s="193"/>
      <c r="AG12" s="193"/>
      <c r="AH12" s="193" t="s">
        <v>45</v>
      </c>
      <c r="AI12" s="193"/>
      <c r="AJ12" s="193"/>
      <c r="AK12" s="193"/>
      <c r="AL12" s="193" t="s">
        <v>46</v>
      </c>
      <c r="AM12" s="193"/>
      <c r="AN12" s="193"/>
      <c r="AO12" s="193"/>
      <c r="AP12" s="193"/>
      <c r="AQ12" s="193"/>
      <c r="AR12" s="193" t="s">
        <v>47</v>
      </c>
      <c r="AS12" s="193"/>
      <c r="AT12" s="193"/>
      <c r="AU12" s="193"/>
      <c r="AV12" s="190" t="s">
        <v>48</v>
      </c>
      <c r="AW12" s="192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</row>
    <row r="13" spans="1:62" ht="113.25" customHeight="1">
      <c r="A13" s="193"/>
      <c r="B13" s="193"/>
      <c r="C13" s="193"/>
      <c r="D13" s="185" t="s">
        <v>197</v>
      </c>
      <c r="E13" s="185"/>
      <c r="F13" s="182" t="s">
        <v>198</v>
      </c>
      <c r="G13" s="182"/>
      <c r="H13" s="183" t="s">
        <v>199</v>
      </c>
      <c r="I13" s="184"/>
      <c r="J13" s="183" t="s">
        <v>200</v>
      </c>
      <c r="K13" s="184"/>
      <c r="L13" s="183" t="s">
        <v>201</v>
      </c>
      <c r="M13" s="184"/>
      <c r="N13" s="183" t="s">
        <v>202</v>
      </c>
      <c r="O13" s="184"/>
      <c r="P13" s="183" t="s">
        <v>203</v>
      </c>
      <c r="Q13" s="184"/>
      <c r="R13" s="182" t="s">
        <v>204</v>
      </c>
      <c r="S13" s="182"/>
      <c r="T13" s="183" t="s">
        <v>205</v>
      </c>
      <c r="U13" s="184"/>
      <c r="V13" s="182" t="s">
        <v>206</v>
      </c>
      <c r="W13" s="182"/>
      <c r="X13" s="183" t="s">
        <v>207</v>
      </c>
      <c r="Y13" s="184"/>
      <c r="Z13" s="183" t="s">
        <v>208</v>
      </c>
      <c r="AA13" s="184"/>
      <c r="AB13" s="182" t="s">
        <v>209</v>
      </c>
      <c r="AC13" s="182"/>
      <c r="AD13" s="183" t="s">
        <v>210</v>
      </c>
      <c r="AE13" s="184"/>
      <c r="AF13" s="183" t="s">
        <v>211</v>
      </c>
      <c r="AG13" s="184"/>
      <c r="AH13" s="182" t="s">
        <v>212</v>
      </c>
      <c r="AI13" s="182"/>
      <c r="AJ13" s="182" t="s">
        <v>213</v>
      </c>
      <c r="AK13" s="182"/>
      <c r="AL13" s="182" t="s">
        <v>214</v>
      </c>
      <c r="AM13" s="182"/>
      <c r="AN13" s="182" t="s">
        <v>215</v>
      </c>
      <c r="AO13" s="182"/>
      <c r="AP13" s="182" t="s">
        <v>216</v>
      </c>
      <c r="AQ13" s="182"/>
      <c r="AR13" s="182" t="s">
        <v>217</v>
      </c>
      <c r="AS13" s="182"/>
      <c r="AT13" s="182" t="s">
        <v>218</v>
      </c>
      <c r="AU13" s="182"/>
      <c r="AV13" s="183" t="s">
        <v>219</v>
      </c>
      <c r="AW13" s="184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</row>
    <row r="14" spans="1:62" s="165" customFormat="1" ht="113.25" customHeight="1">
      <c r="A14" s="193"/>
      <c r="B14" s="193"/>
      <c r="C14" s="193"/>
      <c r="D14" s="166" t="s">
        <v>49</v>
      </c>
      <c r="E14" s="166" t="s">
        <v>50</v>
      </c>
      <c r="F14" s="166" t="s">
        <v>49</v>
      </c>
      <c r="G14" s="168" t="s">
        <v>50</v>
      </c>
      <c r="H14" s="166" t="s">
        <v>49</v>
      </c>
      <c r="I14" s="166" t="s">
        <v>50</v>
      </c>
      <c r="J14" s="166" t="s">
        <v>49</v>
      </c>
      <c r="K14" s="166" t="s">
        <v>50</v>
      </c>
      <c r="L14" s="166" t="s">
        <v>49</v>
      </c>
      <c r="M14" s="166" t="s">
        <v>50</v>
      </c>
      <c r="N14" s="166" t="s">
        <v>49</v>
      </c>
      <c r="O14" s="166" t="s">
        <v>50</v>
      </c>
      <c r="P14" s="166" t="s">
        <v>49</v>
      </c>
      <c r="Q14" s="166" t="s">
        <v>50</v>
      </c>
      <c r="R14" s="166" t="s">
        <v>49</v>
      </c>
      <c r="S14" s="166" t="s">
        <v>50</v>
      </c>
      <c r="T14" s="166" t="s">
        <v>49</v>
      </c>
      <c r="U14" s="166" t="s">
        <v>50</v>
      </c>
      <c r="V14" s="166" t="s">
        <v>49</v>
      </c>
      <c r="W14" s="166" t="s">
        <v>50</v>
      </c>
      <c r="X14" s="166" t="s">
        <v>49</v>
      </c>
      <c r="Y14" s="166" t="s">
        <v>50</v>
      </c>
      <c r="Z14" s="166" t="s">
        <v>49</v>
      </c>
      <c r="AA14" s="166" t="s">
        <v>50</v>
      </c>
      <c r="AB14" s="166" t="s">
        <v>49</v>
      </c>
      <c r="AC14" s="166" t="s">
        <v>50</v>
      </c>
      <c r="AD14" s="166" t="s">
        <v>49</v>
      </c>
      <c r="AE14" s="166" t="s">
        <v>50</v>
      </c>
      <c r="AF14" s="166" t="s">
        <v>49</v>
      </c>
      <c r="AG14" s="166" t="s">
        <v>50</v>
      </c>
      <c r="AH14" s="166" t="s">
        <v>49</v>
      </c>
      <c r="AI14" s="166" t="s">
        <v>50</v>
      </c>
      <c r="AJ14" s="166" t="s">
        <v>49</v>
      </c>
      <c r="AK14" s="166" t="s">
        <v>50</v>
      </c>
      <c r="AL14" s="166" t="s">
        <v>49</v>
      </c>
      <c r="AM14" s="166" t="s">
        <v>50</v>
      </c>
      <c r="AN14" s="166" t="s">
        <v>49</v>
      </c>
      <c r="AO14" s="166" t="s">
        <v>50</v>
      </c>
      <c r="AP14" s="166" t="s">
        <v>49</v>
      </c>
      <c r="AQ14" s="166" t="s">
        <v>50</v>
      </c>
      <c r="AR14" s="166" t="s">
        <v>49</v>
      </c>
      <c r="AS14" s="166" t="s">
        <v>50</v>
      </c>
      <c r="AT14" s="166" t="s">
        <v>49</v>
      </c>
      <c r="AU14" s="166" t="s">
        <v>50</v>
      </c>
      <c r="AV14" s="166" t="s">
        <v>49</v>
      </c>
      <c r="AW14" s="166" t="s">
        <v>50</v>
      </c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</row>
    <row r="15" spans="1:62" ht="15.75">
      <c r="A15" s="18">
        <v>1</v>
      </c>
      <c r="B15" s="19">
        <v>2</v>
      </c>
      <c r="C15" s="18">
        <v>3</v>
      </c>
      <c r="D15" s="20" t="s">
        <v>51</v>
      </c>
      <c r="E15" s="20" t="s">
        <v>52</v>
      </c>
      <c r="F15" s="20" t="s">
        <v>220</v>
      </c>
      <c r="G15" s="20" t="s">
        <v>53</v>
      </c>
      <c r="H15" s="20" t="s">
        <v>221</v>
      </c>
      <c r="I15" s="20" t="s">
        <v>222</v>
      </c>
      <c r="J15" s="20" t="s">
        <v>223</v>
      </c>
      <c r="K15" s="20" t="s">
        <v>224</v>
      </c>
      <c r="L15" s="20" t="s">
        <v>225</v>
      </c>
      <c r="M15" s="20" t="s">
        <v>226</v>
      </c>
      <c r="N15" s="20" t="s">
        <v>227</v>
      </c>
      <c r="O15" s="20" t="s">
        <v>228</v>
      </c>
      <c r="P15" s="20" t="s">
        <v>229</v>
      </c>
      <c r="Q15" s="20" t="s">
        <v>230</v>
      </c>
      <c r="R15" s="20" t="s">
        <v>231</v>
      </c>
      <c r="S15" s="20" t="s">
        <v>232</v>
      </c>
      <c r="T15" s="20" t="s">
        <v>54</v>
      </c>
      <c r="U15" s="20" t="s">
        <v>55</v>
      </c>
      <c r="V15" s="20" t="s">
        <v>233</v>
      </c>
      <c r="W15" s="20" t="s">
        <v>56</v>
      </c>
      <c r="X15" s="20" t="s">
        <v>234</v>
      </c>
      <c r="Y15" s="20" t="s">
        <v>235</v>
      </c>
      <c r="Z15" s="20" t="s">
        <v>236</v>
      </c>
      <c r="AA15" s="20" t="s">
        <v>237</v>
      </c>
      <c r="AB15" s="20" t="s">
        <v>238</v>
      </c>
      <c r="AC15" s="20" t="s">
        <v>239</v>
      </c>
      <c r="AD15" s="20" t="s">
        <v>57</v>
      </c>
      <c r="AE15" s="20" t="s">
        <v>58</v>
      </c>
      <c r="AF15" s="20" t="s">
        <v>240</v>
      </c>
      <c r="AG15" s="20" t="s">
        <v>59</v>
      </c>
      <c r="AH15" s="20" t="s">
        <v>60</v>
      </c>
      <c r="AI15" s="20" t="s">
        <v>61</v>
      </c>
      <c r="AJ15" s="20" t="s">
        <v>241</v>
      </c>
      <c r="AK15" s="20" t="s">
        <v>62</v>
      </c>
      <c r="AL15" s="20" t="s">
        <v>63</v>
      </c>
      <c r="AM15" s="20" t="s">
        <v>64</v>
      </c>
      <c r="AN15" s="20" t="s">
        <v>242</v>
      </c>
      <c r="AO15" s="20" t="s">
        <v>65</v>
      </c>
      <c r="AP15" s="20" t="s">
        <v>243</v>
      </c>
      <c r="AQ15" s="20" t="s">
        <v>244</v>
      </c>
      <c r="AR15" s="20" t="s">
        <v>66</v>
      </c>
      <c r="AS15" s="20" t="s">
        <v>67</v>
      </c>
      <c r="AT15" s="20" t="s">
        <v>245</v>
      </c>
      <c r="AU15" s="20" t="s">
        <v>68</v>
      </c>
      <c r="AV15" s="70" t="s">
        <v>69</v>
      </c>
      <c r="AW15" s="70" t="s">
        <v>70</v>
      </c>
      <c r="AX15" s="94"/>
      <c r="AY15" s="94"/>
      <c r="AZ15" s="94"/>
      <c r="BA15" s="94"/>
      <c r="BB15" s="94"/>
      <c r="BC15" s="94"/>
      <c r="BD15" s="94"/>
      <c r="BE15" s="94"/>
    </row>
    <row r="16" spans="1:62" ht="63">
      <c r="A16" s="87" t="s">
        <v>246</v>
      </c>
      <c r="B16" s="105" t="s">
        <v>247</v>
      </c>
      <c r="C16" s="87" t="s">
        <v>248</v>
      </c>
      <c r="D16" s="137" t="s">
        <v>618</v>
      </c>
      <c r="E16" s="137"/>
      <c r="F16" s="137" t="s">
        <v>176</v>
      </c>
      <c r="G16" s="137"/>
      <c r="H16" s="137" t="s">
        <v>619</v>
      </c>
      <c r="I16" s="137"/>
      <c r="J16" s="137" t="s">
        <v>176</v>
      </c>
      <c r="K16" s="137"/>
      <c r="L16" s="137" t="s">
        <v>176</v>
      </c>
      <c r="M16" s="137"/>
      <c r="N16" s="137" t="s">
        <v>176</v>
      </c>
      <c r="O16" s="137"/>
      <c r="P16" s="137" t="s">
        <v>176</v>
      </c>
      <c r="Q16" s="137"/>
      <c r="R16" s="137" t="s">
        <v>176</v>
      </c>
      <c r="S16" s="137"/>
      <c r="T16" s="137" t="s">
        <v>620</v>
      </c>
      <c r="U16" s="137"/>
      <c r="V16" s="137" t="s">
        <v>621</v>
      </c>
      <c r="W16" s="137"/>
      <c r="X16" s="137" t="s">
        <v>622</v>
      </c>
      <c r="Y16" s="137"/>
      <c r="Z16" s="137" t="s">
        <v>176</v>
      </c>
      <c r="AA16" s="137"/>
      <c r="AB16" s="137" t="s">
        <v>176</v>
      </c>
      <c r="AC16" s="137"/>
      <c r="AD16" s="137" t="s">
        <v>176</v>
      </c>
      <c r="AE16" s="137"/>
      <c r="AF16" s="137" t="s">
        <v>176</v>
      </c>
      <c r="AG16" s="137"/>
      <c r="AH16" s="137" t="s">
        <v>176</v>
      </c>
      <c r="AI16" s="137"/>
      <c r="AJ16" s="137" t="s">
        <v>176</v>
      </c>
      <c r="AK16" s="137"/>
      <c r="AL16" s="137" t="s">
        <v>176</v>
      </c>
      <c r="AM16" s="137"/>
      <c r="AN16" s="137" t="s">
        <v>176</v>
      </c>
      <c r="AO16" s="137"/>
      <c r="AP16" s="137" t="s">
        <v>176</v>
      </c>
      <c r="AQ16" s="137"/>
      <c r="AR16" s="137" t="s">
        <v>623</v>
      </c>
      <c r="AS16" s="137"/>
      <c r="AT16" s="137" t="s">
        <v>176</v>
      </c>
      <c r="AU16" s="137"/>
      <c r="AV16" s="137" t="s">
        <v>176</v>
      </c>
      <c r="AW16" s="137"/>
      <c r="AX16" s="94"/>
      <c r="AY16" s="94"/>
      <c r="AZ16" s="94"/>
      <c r="BA16" s="94"/>
      <c r="BB16" s="94"/>
      <c r="BC16" s="94"/>
      <c r="BD16" s="94"/>
      <c r="BE16" s="94"/>
    </row>
    <row r="17" spans="1:57" ht="31.5">
      <c r="A17" s="87" t="s">
        <v>249</v>
      </c>
      <c r="B17" s="105" t="s">
        <v>250</v>
      </c>
      <c r="C17" s="87" t="s">
        <v>248</v>
      </c>
      <c r="D17" s="137" t="s">
        <v>176</v>
      </c>
      <c r="E17" s="137"/>
      <c r="F17" s="137" t="s">
        <v>176</v>
      </c>
      <c r="G17" s="137"/>
      <c r="H17" s="137" t="s">
        <v>176</v>
      </c>
      <c r="I17" s="137"/>
      <c r="J17" s="137" t="s">
        <v>176</v>
      </c>
      <c r="K17" s="137"/>
      <c r="L17" s="137" t="s">
        <v>176</v>
      </c>
      <c r="M17" s="137"/>
      <c r="N17" s="137" t="s">
        <v>176</v>
      </c>
      <c r="O17" s="137"/>
      <c r="P17" s="137" t="s">
        <v>176</v>
      </c>
      <c r="Q17" s="137"/>
      <c r="R17" s="137" t="s">
        <v>176</v>
      </c>
      <c r="S17" s="137"/>
      <c r="T17" s="137" t="s">
        <v>176</v>
      </c>
      <c r="U17" s="137"/>
      <c r="V17" s="137" t="s">
        <v>176</v>
      </c>
      <c r="W17" s="137"/>
      <c r="X17" s="137" t="s">
        <v>176</v>
      </c>
      <c r="Y17" s="137"/>
      <c r="Z17" s="137" t="s">
        <v>176</v>
      </c>
      <c r="AA17" s="137"/>
      <c r="AB17" s="137" t="s">
        <v>176</v>
      </c>
      <c r="AC17" s="137"/>
      <c r="AD17" s="137" t="s">
        <v>176</v>
      </c>
      <c r="AE17" s="137"/>
      <c r="AF17" s="137" t="s">
        <v>176</v>
      </c>
      <c r="AG17" s="137"/>
      <c r="AH17" s="137" t="s">
        <v>176</v>
      </c>
      <c r="AI17" s="137"/>
      <c r="AJ17" s="137" t="s">
        <v>176</v>
      </c>
      <c r="AK17" s="137"/>
      <c r="AL17" s="137" t="s">
        <v>176</v>
      </c>
      <c r="AM17" s="137"/>
      <c r="AN17" s="137" t="s">
        <v>176</v>
      </c>
      <c r="AO17" s="137"/>
      <c r="AP17" s="137" t="s">
        <v>176</v>
      </c>
      <c r="AQ17" s="137"/>
      <c r="AR17" s="137" t="s">
        <v>176</v>
      </c>
      <c r="AS17" s="137"/>
      <c r="AT17" s="137" t="s">
        <v>176</v>
      </c>
      <c r="AU17" s="137"/>
      <c r="AV17" s="137" t="s">
        <v>176</v>
      </c>
      <c r="AW17" s="137"/>
      <c r="AX17" s="94"/>
      <c r="AY17" s="94"/>
      <c r="AZ17" s="94"/>
      <c r="BA17" s="94"/>
      <c r="BB17" s="94"/>
      <c r="BC17" s="94"/>
      <c r="BD17" s="94"/>
      <c r="BE17" s="94"/>
    </row>
    <row r="18" spans="1:57" ht="63">
      <c r="A18" s="87" t="s">
        <v>251</v>
      </c>
      <c r="B18" s="105" t="s">
        <v>252</v>
      </c>
      <c r="C18" s="87" t="s">
        <v>248</v>
      </c>
      <c r="D18" s="137" t="s">
        <v>458</v>
      </c>
      <c r="E18" s="137"/>
      <c r="F18" s="137" t="s">
        <v>176</v>
      </c>
      <c r="G18" s="137"/>
      <c r="H18" s="137" t="s">
        <v>624</v>
      </c>
      <c r="I18" s="137"/>
      <c r="J18" s="137" t="s">
        <v>176</v>
      </c>
      <c r="K18" s="137"/>
      <c r="L18" s="137" t="s">
        <v>176</v>
      </c>
      <c r="M18" s="137"/>
      <c r="N18" s="137" t="s">
        <v>176</v>
      </c>
      <c r="O18" s="137"/>
      <c r="P18" s="137" t="s">
        <v>176</v>
      </c>
      <c r="Q18" s="137"/>
      <c r="R18" s="137" t="s">
        <v>176</v>
      </c>
      <c r="S18" s="137"/>
      <c r="T18" s="137" t="s">
        <v>459</v>
      </c>
      <c r="U18" s="137"/>
      <c r="V18" s="137" t="s">
        <v>621</v>
      </c>
      <c r="W18" s="137"/>
      <c r="X18" s="137" t="s">
        <v>622</v>
      </c>
      <c r="Y18" s="137"/>
      <c r="Z18" s="137" t="s">
        <v>176</v>
      </c>
      <c r="AA18" s="137"/>
      <c r="AB18" s="137" t="s">
        <v>176</v>
      </c>
      <c r="AC18" s="137"/>
      <c r="AD18" s="137" t="s">
        <v>176</v>
      </c>
      <c r="AE18" s="137"/>
      <c r="AF18" s="137" t="s">
        <v>176</v>
      </c>
      <c r="AG18" s="137"/>
      <c r="AH18" s="137" t="s">
        <v>176</v>
      </c>
      <c r="AI18" s="137"/>
      <c r="AJ18" s="137" t="s">
        <v>176</v>
      </c>
      <c r="AK18" s="137"/>
      <c r="AL18" s="137" t="s">
        <v>176</v>
      </c>
      <c r="AM18" s="137"/>
      <c r="AN18" s="137" t="s">
        <v>176</v>
      </c>
      <c r="AO18" s="137"/>
      <c r="AP18" s="137" t="s">
        <v>176</v>
      </c>
      <c r="AQ18" s="137"/>
      <c r="AR18" s="137" t="s">
        <v>623</v>
      </c>
      <c r="AS18" s="137"/>
      <c r="AT18" s="137" t="s">
        <v>176</v>
      </c>
      <c r="AU18" s="137"/>
      <c r="AV18" s="137" t="s">
        <v>176</v>
      </c>
      <c r="AW18" s="137"/>
      <c r="AX18" s="94"/>
      <c r="AY18" s="94"/>
      <c r="AZ18" s="94"/>
      <c r="BA18" s="94"/>
      <c r="BB18" s="94"/>
      <c r="BC18" s="94"/>
      <c r="BD18" s="94"/>
      <c r="BE18" s="94"/>
    </row>
    <row r="19" spans="1:57" ht="78.75">
      <c r="A19" s="87" t="s">
        <v>253</v>
      </c>
      <c r="B19" s="105" t="s">
        <v>254</v>
      </c>
      <c r="C19" s="87" t="s">
        <v>248</v>
      </c>
      <c r="D19" s="137" t="s">
        <v>176</v>
      </c>
      <c r="E19" s="137"/>
      <c r="F19" s="137" t="s">
        <v>176</v>
      </c>
      <c r="G19" s="137"/>
      <c r="H19" s="137" t="s">
        <v>176</v>
      </c>
      <c r="I19" s="137"/>
      <c r="J19" s="137" t="s">
        <v>176</v>
      </c>
      <c r="K19" s="137"/>
      <c r="L19" s="137" t="s">
        <v>176</v>
      </c>
      <c r="M19" s="137"/>
      <c r="N19" s="137" t="s">
        <v>176</v>
      </c>
      <c r="O19" s="137"/>
      <c r="P19" s="137" t="s">
        <v>176</v>
      </c>
      <c r="Q19" s="137"/>
      <c r="R19" s="137" t="s">
        <v>176</v>
      </c>
      <c r="S19" s="137"/>
      <c r="T19" s="137" t="s">
        <v>176</v>
      </c>
      <c r="U19" s="137"/>
      <c r="V19" s="137" t="s">
        <v>176</v>
      </c>
      <c r="W19" s="137"/>
      <c r="X19" s="137" t="s">
        <v>176</v>
      </c>
      <c r="Y19" s="137"/>
      <c r="Z19" s="137" t="s">
        <v>176</v>
      </c>
      <c r="AA19" s="137"/>
      <c r="AB19" s="137" t="s">
        <v>176</v>
      </c>
      <c r="AC19" s="137"/>
      <c r="AD19" s="137" t="s">
        <v>176</v>
      </c>
      <c r="AE19" s="137"/>
      <c r="AF19" s="137" t="s">
        <v>176</v>
      </c>
      <c r="AG19" s="137"/>
      <c r="AH19" s="137" t="s">
        <v>176</v>
      </c>
      <c r="AI19" s="137"/>
      <c r="AJ19" s="137" t="s">
        <v>176</v>
      </c>
      <c r="AK19" s="137"/>
      <c r="AL19" s="137" t="s">
        <v>176</v>
      </c>
      <c r="AM19" s="137"/>
      <c r="AN19" s="137" t="s">
        <v>176</v>
      </c>
      <c r="AO19" s="137"/>
      <c r="AP19" s="137" t="s">
        <v>176</v>
      </c>
      <c r="AQ19" s="137"/>
      <c r="AR19" s="137" t="s">
        <v>176</v>
      </c>
      <c r="AS19" s="137"/>
      <c r="AT19" s="137" t="s">
        <v>176</v>
      </c>
      <c r="AU19" s="137"/>
      <c r="AV19" s="137" t="s">
        <v>176</v>
      </c>
      <c r="AW19" s="137"/>
      <c r="AX19" s="94"/>
      <c r="AY19" s="94"/>
      <c r="AZ19" s="94"/>
      <c r="BA19" s="94"/>
      <c r="BB19" s="94"/>
      <c r="BC19" s="94"/>
      <c r="BD19" s="94"/>
      <c r="BE19" s="94"/>
    </row>
    <row r="20" spans="1:57" ht="31.5">
      <c r="A20" s="87" t="s">
        <v>255</v>
      </c>
      <c r="B20" s="105" t="s">
        <v>256</v>
      </c>
      <c r="C20" s="87" t="s">
        <v>248</v>
      </c>
      <c r="D20" s="137" t="s">
        <v>625</v>
      </c>
      <c r="E20" s="137"/>
      <c r="F20" s="137" t="s">
        <v>176</v>
      </c>
      <c r="G20" s="137"/>
      <c r="H20" s="137" t="s">
        <v>626</v>
      </c>
      <c r="I20" s="137"/>
      <c r="J20" s="137" t="s">
        <v>176</v>
      </c>
      <c r="K20" s="137"/>
      <c r="L20" s="137" t="s">
        <v>176</v>
      </c>
      <c r="M20" s="137"/>
      <c r="N20" s="137" t="s">
        <v>176</v>
      </c>
      <c r="O20" s="137"/>
      <c r="P20" s="137" t="s">
        <v>176</v>
      </c>
      <c r="Q20" s="137"/>
      <c r="R20" s="137" t="s">
        <v>176</v>
      </c>
      <c r="S20" s="137"/>
      <c r="T20" s="137" t="s">
        <v>627</v>
      </c>
      <c r="U20" s="137"/>
      <c r="V20" s="137" t="s">
        <v>176</v>
      </c>
      <c r="W20" s="137"/>
      <c r="X20" s="137" t="s">
        <v>176</v>
      </c>
      <c r="Y20" s="137"/>
      <c r="Z20" s="137" t="s">
        <v>176</v>
      </c>
      <c r="AA20" s="137"/>
      <c r="AB20" s="137" t="s">
        <v>176</v>
      </c>
      <c r="AC20" s="137"/>
      <c r="AD20" s="137" t="s">
        <v>176</v>
      </c>
      <c r="AE20" s="137"/>
      <c r="AF20" s="137" t="s">
        <v>176</v>
      </c>
      <c r="AG20" s="137"/>
      <c r="AH20" s="137" t="s">
        <v>176</v>
      </c>
      <c r="AI20" s="137"/>
      <c r="AJ20" s="137" t="s">
        <v>176</v>
      </c>
      <c r="AK20" s="137"/>
      <c r="AL20" s="137" t="s">
        <v>176</v>
      </c>
      <c r="AM20" s="137"/>
      <c r="AN20" s="137" t="s">
        <v>176</v>
      </c>
      <c r="AO20" s="137"/>
      <c r="AP20" s="137" t="s">
        <v>176</v>
      </c>
      <c r="AQ20" s="137"/>
      <c r="AR20" s="137" t="s">
        <v>176</v>
      </c>
      <c r="AS20" s="137"/>
      <c r="AT20" s="137" t="s">
        <v>176</v>
      </c>
      <c r="AU20" s="137"/>
      <c r="AV20" s="137" t="s">
        <v>176</v>
      </c>
      <c r="AW20" s="137"/>
      <c r="AX20" s="94"/>
      <c r="AY20" s="94"/>
      <c r="AZ20" s="94"/>
      <c r="BA20" s="94"/>
      <c r="BB20" s="94"/>
      <c r="BC20" s="94"/>
      <c r="BD20" s="94"/>
      <c r="BE20" s="94"/>
    </row>
    <row r="21" spans="1:57" ht="47.25">
      <c r="A21" s="87" t="s">
        <v>257</v>
      </c>
      <c r="B21" s="105" t="s">
        <v>258</v>
      </c>
      <c r="C21" s="87" t="s">
        <v>248</v>
      </c>
      <c r="D21" s="137" t="s">
        <v>176</v>
      </c>
      <c r="E21" s="137"/>
      <c r="F21" s="137" t="s">
        <v>176</v>
      </c>
      <c r="G21" s="137"/>
      <c r="H21" s="137" t="s">
        <v>176</v>
      </c>
      <c r="I21" s="137"/>
      <c r="J21" s="137" t="s">
        <v>176</v>
      </c>
      <c r="K21" s="137"/>
      <c r="L21" s="137" t="s">
        <v>176</v>
      </c>
      <c r="M21" s="137"/>
      <c r="N21" s="137" t="s">
        <v>176</v>
      </c>
      <c r="O21" s="137"/>
      <c r="P21" s="137" t="s">
        <v>176</v>
      </c>
      <c r="Q21" s="137"/>
      <c r="R21" s="137" t="s">
        <v>176</v>
      </c>
      <c r="S21" s="137"/>
      <c r="T21" s="137" t="s">
        <v>176</v>
      </c>
      <c r="U21" s="137"/>
      <c r="V21" s="137" t="s">
        <v>176</v>
      </c>
      <c r="W21" s="137"/>
      <c r="X21" s="137" t="s">
        <v>176</v>
      </c>
      <c r="Y21" s="137"/>
      <c r="Z21" s="137" t="s">
        <v>176</v>
      </c>
      <c r="AA21" s="137"/>
      <c r="AB21" s="137" t="s">
        <v>176</v>
      </c>
      <c r="AC21" s="137"/>
      <c r="AD21" s="137" t="s">
        <v>176</v>
      </c>
      <c r="AE21" s="137"/>
      <c r="AF21" s="137" t="s">
        <v>176</v>
      </c>
      <c r="AG21" s="137"/>
      <c r="AH21" s="137" t="s">
        <v>176</v>
      </c>
      <c r="AI21" s="137"/>
      <c r="AJ21" s="137" t="s">
        <v>176</v>
      </c>
      <c r="AK21" s="137"/>
      <c r="AL21" s="137" t="s">
        <v>176</v>
      </c>
      <c r="AM21" s="137"/>
      <c r="AN21" s="137" t="s">
        <v>176</v>
      </c>
      <c r="AO21" s="137"/>
      <c r="AP21" s="137" t="s">
        <v>176</v>
      </c>
      <c r="AQ21" s="137"/>
      <c r="AR21" s="137" t="s">
        <v>176</v>
      </c>
      <c r="AS21" s="137"/>
      <c r="AT21" s="137" t="s">
        <v>176</v>
      </c>
      <c r="AU21" s="137"/>
      <c r="AV21" s="137" t="s">
        <v>176</v>
      </c>
      <c r="AW21" s="137"/>
      <c r="AX21" s="94"/>
      <c r="AY21" s="94"/>
      <c r="AZ21" s="94"/>
      <c r="BA21" s="94"/>
      <c r="BB21" s="94"/>
      <c r="BC21" s="94"/>
      <c r="BD21" s="94"/>
      <c r="BE21" s="94"/>
    </row>
    <row r="22" spans="1:57" ht="31.5">
      <c r="A22" s="87" t="s">
        <v>259</v>
      </c>
      <c r="B22" s="105" t="s">
        <v>260</v>
      </c>
      <c r="C22" s="87" t="s">
        <v>248</v>
      </c>
      <c r="D22" s="137" t="s">
        <v>176</v>
      </c>
      <c r="E22" s="137"/>
      <c r="F22" s="137" t="s">
        <v>176</v>
      </c>
      <c r="G22" s="137"/>
      <c r="H22" s="137" t="s">
        <v>176</v>
      </c>
      <c r="I22" s="137"/>
      <c r="J22" s="137" t="s">
        <v>176</v>
      </c>
      <c r="K22" s="137"/>
      <c r="L22" s="137" t="s">
        <v>176</v>
      </c>
      <c r="M22" s="137"/>
      <c r="N22" s="137" t="s">
        <v>176</v>
      </c>
      <c r="O22" s="137"/>
      <c r="P22" s="137" t="s">
        <v>176</v>
      </c>
      <c r="Q22" s="137"/>
      <c r="R22" s="137" t="s">
        <v>176</v>
      </c>
      <c r="S22" s="137"/>
      <c r="T22" s="137" t="s">
        <v>176</v>
      </c>
      <c r="U22" s="137"/>
      <c r="V22" s="137" t="s">
        <v>176</v>
      </c>
      <c r="W22" s="137"/>
      <c r="X22" s="137" t="s">
        <v>176</v>
      </c>
      <c r="Y22" s="137"/>
      <c r="Z22" s="137" t="s">
        <v>176</v>
      </c>
      <c r="AA22" s="137"/>
      <c r="AB22" s="137" t="s">
        <v>176</v>
      </c>
      <c r="AC22" s="137"/>
      <c r="AD22" s="137" t="s">
        <v>176</v>
      </c>
      <c r="AE22" s="137"/>
      <c r="AF22" s="137" t="s">
        <v>176</v>
      </c>
      <c r="AG22" s="137"/>
      <c r="AH22" s="137" t="s">
        <v>176</v>
      </c>
      <c r="AI22" s="137"/>
      <c r="AJ22" s="137" t="s">
        <v>176</v>
      </c>
      <c r="AK22" s="137"/>
      <c r="AL22" s="137" t="s">
        <v>176</v>
      </c>
      <c r="AM22" s="137"/>
      <c r="AN22" s="137" t="s">
        <v>176</v>
      </c>
      <c r="AO22" s="137"/>
      <c r="AP22" s="137" t="s">
        <v>176</v>
      </c>
      <c r="AQ22" s="137"/>
      <c r="AR22" s="137" t="s">
        <v>176</v>
      </c>
      <c r="AS22" s="137"/>
      <c r="AT22" s="137" t="s">
        <v>176</v>
      </c>
      <c r="AU22" s="137"/>
      <c r="AV22" s="137" t="s">
        <v>176</v>
      </c>
      <c r="AW22" s="137"/>
      <c r="AX22" s="94"/>
      <c r="AY22" s="94"/>
      <c r="AZ22" s="94"/>
      <c r="BA22" s="94"/>
      <c r="BB22" s="94"/>
      <c r="BC22" s="94"/>
      <c r="BD22" s="94"/>
      <c r="BE22" s="94"/>
    </row>
    <row r="23" spans="1:57" ht="15.75">
      <c r="A23" s="87">
        <v>0</v>
      </c>
      <c r="B23" s="105">
        <v>0</v>
      </c>
      <c r="C23" s="87">
        <v>0</v>
      </c>
      <c r="D23" s="137">
        <v>0</v>
      </c>
      <c r="E23" s="137"/>
      <c r="F23" s="137">
        <v>0</v>
      </c>
      <c r="G23" s="137"/>
      <c r="H23" s="137">
        <v>0</v>
      </c>
      <c r="I23" s="137"/>
      <c r="J23" s="137">
        <v>0</v>
      </c>
      <c r="K23" s="137"/>
      <c r="L23" s="137">
        <v>0</v>
      </c>
      <c r="M23" s="137"/>
      <c r="N23" s="137">
        <v>0</v>
      </c>
      <c r="O23" s="137"/>
      <c r="P23" s="137">
        <v>0</v>
      </c>
      <c r="Q23" s="137"/>
      <c r="R23" s="137">
        <v>0</v>
      </c>
      <c r="S23" s="137"/>
      <c r="T23" s="137">
        <v>0</v>
      </c>
      <c r="U23" s="137"/>
      <c r="V23" s="137">
        <v>0</v>
      </c>
      <c r="W23" s="137"/>
      <c r="X23" s="137">
        <v>0</v>
      </c>
      <c r="Y23" s="137"/>
      <c r="Z23" s="137">
        <v>0</v>
      </c>
      <c r="AA23" s="137"/>
      <c r="AB23" s="137">
        <v>0</v>
      </c>
      <c r="AC23" s="137"/>
      <c r="AD23" s="137">
        <v>0</v>
      </c>
      <c r="AE23" s="137"/>
      <c r="AF23" s="137">
        <v>0</v>
      </c>
      <c r="AG23" s="137"/>
      <c r="AH23" s="137">
        <v>0</v>
      </c>
      <c r="AI23" s="137"/>
      <c r="AJ23" s="137">
        <v>0</v>
      </c>
      <c r="AK23" s="137"/>
      <c r="AL23" s="137">
        <v>0</v>
      </c>
      <c r="AM23" s="137"/>
      <c r="AN23" s="137">
        <v>0</v>
      </c>
      <c r="AO23" s="137"/>
      <c r="AP23" s="137">
        <v>0</v>
      </c>
      <c r="AQ23" s="137"/>
      <c r="AR23" s="137">
        <v>0</v>
      </c>
      <c r="AS23" s="137"/>
      <c r="AT23" s="137">
        <v>0</v>
      </c>
      <c r="AU23" s="137"/>
      <c r="AV23" s="137">
        <v>0</v>
      </c>
      <c r="AW23" s="137"/>
      <c r="AX23" s="94"/>
      <c r="AY23" s="94"/>
      <c r="AZ23" s="94"/>
      <c r="BA23" s="94"/>
      <c r="BB23" s="94"/>
      <c r="BC23" s="94"/>
      <c r="BD23" s="94"/>
      <c r="BE23" s="94"/>
    </row>
    <row r="24" spans="1:57" ht="15.75">
      <c r="A24" s="87" t="s">
        <v>261</v>
      </c>
      <c r="B24" s="105" t="s">
        <v>262</v>
      </c>
      <c r="C24" s="87">
        <v>0</v>
      </c>
      <c r="D24" s="137">
        <v>0</v>
      </c>
      <c r="E24" s="137"/>
      <c r="F24" s="137">
        <v>0</v>
      </c>
      <c r="G24" s="137"/>
      <c r="H24" s="137">
        <v>0</v>
      </c>
      <c r="I24" s="137"/>
      <c r="J24" s="137">
        <v>0</v>
      </c>
      <c r="K24" s="137"/>
      <c r="L24" s="137">
        <v>0</v>
      </c>
      <c r="M24" s="137"/>
      <c r="N24" s="137">
        <v>0</v>
      </c>
      <c r="O24" s="137"/>
      <c r="P24" s="137">
        <v>0</v>
      </c>
      <c r="Q24" s="137"/>
      <c r="R24" s="137">
        <v>0</v>
      </c>
      <c r="S24" s="137"/>
      <c r="T24" s="137">
        <v>0</v>
      </c>
      <c r="U24" s="137"/>
      <c r="V24" s="137">
        <v>0</v>
      </c>
      <c r="W24" s="137"/>
      <c r="X24" s="137">
        <v>0</v>
      </c>
      <c r="Y24" s="137"/>
      <c r="Z24" s="137">
        <v>0</v>
      </c>
      <c r="AA24" s="137"/>
      <c r="AB24" s="137">
        <v>0</v>
      </c>
      <c r="AC24" s="137"/>
      <c r="AD24" s="137">
        <v>0</v>
      </c>
      <c r="AE24" s="137"/>
      <c r="AF24" s="137">
        <v>0</v>
      </c>
      <c r="AG24" s="137"/>
      <c r="AH24" s="137">
        <v>0</v>
      </c>
      <c r="AI24" s="137"/>
      <c r="AJ24" s="137">
        <v>0</v>
      </c>
      <c r="AK24" s="137"/>
      <c r="AL24" s="137">
        <v>0</v>
      </c>
      <c r="AM24" s="137"/>
      <c r="AN24" s="137">
        <v>0</v>
      </c>
      <c r="AO24" s="137"/>
      <c r="AP24" s="137">
        <v>0</v>
      </c>
      <c r="AQ24" s="137"/>
      <c r="AR24" s="137">
        <v>0</v>
      </c>
      <c r="AS24" s="137"/>
      <c r="AT24" s="137">
        <v>0</v>
      </c>
      <c r="AU24" s="137"/>
      <c r="AV24" s="137">
        <v>0</v>
      </c>
      <c r="AW24" s="137"/>
      <c r="AX24" s="94"/>
      <c r="AY24" s="94"/>
      <c r="AZ24" s="94"/>
      <c r="BA24" s="94"/>
      <c r="BB24" s="94"/>
      <c r="BC24" s="94"/>
      <c r="BD24" s="94"/>
      <c r="BE24" s="94"/>
    </row>
    <row r="25" spans="1:57" ht="31.5">
      <c r="A25" s="87" t="s">
        <v>263</v>
      </c>
      <c r="B25" s="105" t="s">
        <v>264</v>
      </c>
      <c r="C25" s="87" t="s">
        <v>248</v>
      </c>
      <c r="D25" s="137" t="s">
        <v>176</v>
      </c>
      <c r="E25" s="137"/>
      <c r="F25" s="137" t="s">
        <v>176</v>
      </c>
      <c r="G25" s="137"/>
      <c r="H25" s="137" t="s">
        <v>176</v>
      </c>
      <c r="I25" s="137"/>
      <c r="J25" s="137" t="s">
        <v>176</v>
      </c>
      <c r="K25" s="137"/>
      <c r="L25" s="137" t="s">
        <v>176</v>
      </c>
      <c r="M25" s="137"/>
      <c r="N25" s="137" t="s">
        <v>176</v>
      </c>
      <c r="O25" s="137"/>
      <c r="P25" s="137" t="s">
        <v>176</v>
      </c>
      <c r="Q25" s="137"/>
      <c r="R25" s="137" t="s">
        <v>176</v>
      </c>
      <c r="S25" s="137"/>
      <c r="T25" s="137" t="s">
        <v>176</v>
      </c>
      <c r="U25" s="137"/>
      <c r="V25" s="137" t="s">
        <v>176</v>
      </c>
      <c r="W25" s="137"/>
      <c r="X25" s="137" t="s">
        <v>176</v>
      </c>
      <c r="Y25" s="137"/>
      <c r="Z25" s="137" t="s">
        <v>176</v>
      </c>
      <c r="AA25" s="137"/>
      <c r="AB25" s="137" t="s">
        <v>176</v>
      </c>
      <c r="AC25" s="137"/>
      <c r="AD25" s="137" t="s">
        <v>176</v>
      </c>
      <c r="AE25" s="137"/>
      <c r="AF25" s="137" t="s">
        <v>176</v>
      </c>
      <c r="AG25" s="137"/>
      <c r="AH25" s="137" t="s">
        <v>176</v>
      </c>
      <c r="AI25" s="137"/>
      <c r="AJ25" s="137" t="s">
        <v>176</v>
      </c>
      <c r="AK25" s="137"/>
      <c r="AL25" s="137" t="s">
        <v>176</v>
      </c>
      <c r="AM25" s="137"/>
      <c r="AN25" s="137" t="s">
        <v>176</v>
      </c>
      <c r="AO25" s="137"/>
      <c r="AP25" s="137" t="s">
        <v>176</v>
      </c>
      <c r="AQ25" s="137"/>
      <c r="AR25" s="137" t="s">
        <v>176</v>
      </c>
      <c r="AS25" s="137"/>
      <c r="AT25" s="137" t="s">
        <v>176</v>
      </c>
      <c r="AU25" s="137"/>
      <c r="AV25" s="137" t="s">
        <v>176</v>
      </c>
      <c r="AW25" s="137"/>
      <c r="AX25" s="94"/>
      <c r="AY25" s="94"/>
      <c r="AZ25" s="94"/>
      <c r="BA25" s="94"/>
      <c r="BB25" s="94"/>
      <c r="BC25" s="94"/>
      <c r="BD25" s="94"/>
      <c r="BE25" s="94"/>
    </row>
    <row r="26" spans="1:57" ht="47.25">
      <c r="A26" s="87" t="s">
        <v>265</v>
      </c>
      <c r="B26" s="105" t="s">
        <v>266</v>
      </c>
      <c r="C26" s="87" t="s">
        <v>248</v>
      </c>
      <c r="D26" s="137" t="s">
        <v>176</v>
      </c>
      <c r="E26" s="137"/>
      <c r="F26" s="137" t="s">
        <v>176</v>
      </c>
      <c r="G26" s="137"/>
      <c r="H26" s="137" t="s">
        <v>176</v>
      </c>
      <c r="I26" s="137"/>
      <c r="J26" s="137" t="s">
        <v>176</v>
      </c>
      <c r="K26" s="137"/>
      <c r="L26" s="137" t="s">
        <v>176</v>
      </c>
      <c r="M26" s="137"/>
      <c r="N26" s="137" t="s">
        <v>176</v>
      </c>
      <c r="O26" s="137"/>
      <c r="P26" s="137" t="s">
        <v>176</v>
      </c>
      <c r="Q26" s="137"/>
      <c r="R26" s="137" t="s">
        <v>176</v>
      </c>
      <c r="S26" s="137"/>
      <c r="T26" s="137" t="s">
        <v>176</v>
      </c>
      <c r="U26" s="137"/>
      <c r="V26" s="137" t="s">
        <v>176</v>
      </c>
      <c r="W26" s="137"/>
      <c r="X26" s="137" t="s">
        <v>176</v>
      </c>
      <c r="Y26" s="137"/>
      <c r="Z26" s="137" t="s">
        <v>176</v>
      </c>
      <c r="AA26" s="137"/>
      <c r="AB26" s="137" t="s">
        <v>176</v>
      </c>
      <c r="AC26" s="137"/>
      <c r="AD26" s="137" t="s">
        <v>176</v>
      </c>
      <c r="AE26" s="137"/>
      <c r="AF26" s="137" t="s">
        <v>176</v>
      </c>
      <c r="AG26" s="137"/>
      <c r="AH26" s="137" t="s">
        <v>176</v>
      </c>
      <c r="AI26" s="137"/>
      <c r="AJ26" s="137" t="s">
        <v>176</v>
      </c>
      <c r="AK26" s="137"/>
      <c r="AL26" s="137" t="s">
        <v>176</v>
      </c>
      <c r="AM26" s="137"/>
      <c r="AN26" s="137" t="s">
        <v>176</v>
      </c>
      <c r="AO26" s="137"/>
      <c r="AP26" s="137" t="s">
        <v>176</v>
      </c>
      <c r="AQ26" s="137"/>
      <c r="AR26" s="137" t="s">
        <v>176</v>
      </c>
      <c r="AS26" s="137"/>
      <c r="AT26" s="137" t="s">
        <v>176</v>
      </c>
      <c r="AU26" s="137"/>
      <c r="AV26" s="137" t="s">
        <v>176</v>
      </c>
      <c r="AW26" s="137"/>
      <c r="AX26" s="94"/>
      <c r="AY26" s="94"/>
      <c r="AZ26" s="94"/>
      <c r="BA26" s="94"/>
      <c r="BB26" s="94"/>
      <c r="BC26" s="94"/>
      <c r="BD26" s="94"/>
      <c r="BE26" s="94"/>
    </row>
    <row r="27" spans="1:57" ht="78.75">
      <c r="A27" s="87" t="s">
        <v>159</v>
      </c>
      <c r="B27" s="105" t="s">
        <v>267</v>
      </c>
      <c r="C27" s="87" t="s">
        <v>248</v>
      </c>
      <c r="D27" s="137" t="s">
        <v>176</v>
      </c>
      <c r="E27" s="137"/>
      <c r="F27" s="137" t="s">
        <v>176</v>
      </c>
      <c r="G27" s="137"/>
      <c r="H27" s="137" t="s">
        <v>176</v>
      </c>
      <c r="I27" s="137"/>
      <c r="J27" s="137" t="s">
        <v>176</v>
      </c>
      <c r="K27" s="137"/>
      <c r="L27" s="137" t="s">
        <v>176</v>
      </c>
      <c r="M27" s="137"/>
      <c r="N27" s="137" t="s">
        <v>176</v>
      </c>
      <c r="O27" s="137"/>
      <c r="P27" s="137" t="s">
        <v>176</v>
      </c>
      <c r="Q27" s="137"/>
      <c r="R27" s="137" t="s">
        <v>176</v>
      </c>
      <c r="S27" s="137"/>
      <c r="T27" s="137" t="s">
        <v>176</v>
      </c>
      <c r="U27" s="137"/>
      <c r="V27" s="137" t="s">
        <v>176</v>
      </c>
      <c r="W27" s="137"/>
      <c r="X27" s="137" t="s">
        <v>176</v>
      </c>
      <c r="Y27" s="137"/>
      <c r="Z27" s="137" t="s">
        <v>176</v>
      </c>
      <c r="AA27" s="137"/>
      <c r="AB27" s="137" t="s">
        <v>176</v>
      </c>
      <c r="AC27" s="137"/>
      <c r="AD27" s="137" t="s">
        <v>176</v>
      </c>
      <c r="AE27" s="137"/>
      <c r="AF27" s="137" t="s">
        <v>176</v>
      </c>
      <c r="AG27" s="137"/>
      <c r="AH27" s="137" t="s">
        <v>176</v>
      </c>
      <c r="AI27" s="137"/>
      <c r="AJ27" s="137" t="s">
        <v>176</v>
      </c>
      <c r="AK27" s="137"/>
      <c r="AL27" s="137" t="s">
        <v>176</v>
      </c>
      <c r="AM27" s="137"/>
      <c r="AN27" s="137" t="s">
        <v>176</v>
      </c>
      <c r="AO27" s="137"/>
      <c r="AP27" s="137" t="s">
        <v>176</v>
      </c>
      <c r="AQ27" s="137"/>
      <c r="AR27" s="137" t="s">
        <v>176</v>
      </c>
      <c r="AS27" s="137"/>
      <c r="AT27" s="137" t="s">
        <v>176</v>
      </c>
      <c r="AU27" s="137"/>
      <c r="AV27" s="137" t="s">
        <v>176</v>
      </c>
      <c r="AW27" s="137"/>
      <c r="AX27" s="94"/>
      <c r="AY27" s="94"/>
      <c r="AZ27" s="94"/>
      <c r="BA27" s="94"/>
      <c r="BB27" s="94"/>
      <c r="BC27" s="94"/>
      <c r="BD27" s="94"/>
      <c r="BE27" s="94"/>
    </row>
    <row r="28" spans="1:57" ht="78.75">
      <c r="A28" s="87" t="s">
        <v>268</v>
      </c>
      <c r="B28" s="105" t="s">
        <v>269</v>
      </c>
      <c r="C28" s="87" t="s">
        <v>248</v>
      </c>
      <c r="D28" s="137" t="s">
        <v>176</v>
      </c>
      <c r="E28" s="137"/>
      <c r="F28" s="137" t="s">
        <v>176</v>
      </c>
      <c r="G28" s="137"/>
      <c r="H28" s="137" t="s">
        <v>176</v>
      </c>
      <c r="I28" s="137"/>
      <c r="J28" s="137" t="s">
        <v>176</v>
      </c>
      <c r="K28" s="137"/>
      <c r="L28" s="137" t="s">
        <v>176</v>
      </c>
      <c r="M28" s="137"/>
      <c r="N28" s="137" t="s">
        <v>176</v>
      </c>
      <c r="O28" s="137"/>
      <c r="P28" s="137" t="s">
        <v>176</v>
      </c>
      <c r="Q28" s="137"/>
      <c r="R28" s="137" t="s">
        <v>176</v>
      </c>
      <c r="S28" s="137"/>
      <c r="T28" s="137" t="s">
        <v>176</v>
      </c>
      <c r="U28" s="137"/>
      <c r="V28" s="137" t="s">
        <v>176</v>
      </c>
      <c r="W28" s="137"/>
      <c r="X28" s="137" t="s">
        <v>176</v>
      </c>
      <c r="Y28" s="137"/>
      <c r="Z28" s="137" t="s">
        <v>176</v>
      </c>
      <c r="AA28" s="137"/>
      <c r="AB28" s="137" t="s">
        <v>176</v>
      </c>
      <c r="AC28" s="137"/>
      <c r="AD28" s="137" t="s">
        <v>176</v>
      </c>
      <c r="AE28" s="137"/>
      <c r="AF28" s="137" t="s">
        <v>176</v>
      </c>
      <c r="AG28" s="137"/>
      <c r="AH28" s="137" t="s">
        <v>176</v>
      </c>
      <c r="AI28" s="137"/>
      <c r="AJ28" s="137" t="s">
        <v>176</v>
      </c>
      <c r="AK28" s="137"/>
      <c r="AL28" s="137" t="s">
        <v>176</v>
      </c>
      <c r="AM28" s="137"/>
      <c r="AN28" s="137" t="s">
        <v>176</v>
      </c>
      <c r="AO28" s="137"/>
      <c r="AP28" s="137" t="s">
        <v>176</v>
      </c>
      <c r="AQ28" s="137"/>
      <c r="AR28" s="137" t="s">
        <v>176</v>
      </c>
      <c r="AS28" s="137"/>
      <c r="AT28" s="137" t="s">
        <v>176</v>
      </c>
      <c r="AU28" s="137"/>
      <c r="AV28" s="137" t="s">
        <v>176</v>
      </c>
      <c r="AW28" s="137"/>
      <c r="AX28" s="94"/>
      <c r="AY28" s="94"/>
      <c r="AZ28" s="94"/>
      <c r="BA28" s="94"/>
      <c r="BB28" s="94"/>
      <c r="BC28" s="94"/>
      <c r="BD28" s="94"/>
      <c r="BE28" s="94"/>
    </row>
    <row r="29" spans="1:57" ht="63">
      <c r="A29" s="87" t="s">
        <v>270</v>
      </c>
      <c r="B29" s="105" t="s">
        <v>271</v>
      </c>
      <c r="C29" s="87" t="s">
        <v>248</v>
      </c>
      <c r="D29" s="137" t="s">
        <v>176</v>
      </c>
      <c r="E29" s="137"/>
      <c r="F29" s="137" t="s">
        <v>176</v>
      </c>
      <c r="G29" s="137"/>
      <c r="H29" s="137" t="s">
        <v>176</v>
      </c>
      <c r="I29" s="137"/>
      <c r="J29" s="137" t="s">
        <v>176</v>
      </c>
      <c r="K29" s="137"/>
      <c r="L29" s="137" t="s">
        <v>176</v>
      </c>
      <c r="M29" s="137"/>
      <c r="N29" s="137" t="s">
        <v>176</v>
      </c>
      <c r="O29" s="137"/>
      <c r="P29" s="137" t="s">
        <v>176</v>
      </c>
      <c r="Q29" s="137"/>
      <c r="R29" s="137" t="s">
        <v>176</v>
      </c>
      <c r="S29" s="137"/>
      <c r="T29" s="137" t="s">
        <v>176</v>
      </c>
      <c r="U29" s="137"/>
      <c r="V29" s="137" t="s">
        <v>176</v>
      </c>
      <c r="W29" s="137"/>
      <c r="X29" s="137" t="s">
        <v>176</v>
      </c>
      <c r="Y29" s="137"/>
      <c r="Z29" s="137" t="s">
        <v>176</v>
      </c>
      <c r="AA29" s="137"/>
      <c r="AB29" s="137" t="s">
        <v>176</v>
      </c>
      <c r="AC29" s="137"/>
      <c r="AD29" s="137" t="s">
        <v>176</v>
      </c>
      <c r="AE29" s="137"/>
      <c r="AF29" s="137" t="s">
        <v>176</v>
      </c>
      <c r="AG29" s="137"/>
      <c r="AH29" s="137" t="s">
        <v>176</v>
      </c>
      <c r="AI29" s="137"/>
      <c r="AJ29" s="137" t="s">
        <v>176</v>
      </c>
      <c r="AK29" s="137"/>
      <c r="AL29" s="137" t="s">
        <v>176</v>
      </c>
      <c r="AM29" s="137"/>
      <c r="AN29" s="137" t="s">
        <v>176</v>
      </c>
      <c r="AO29" s="137"/>
      <c r="AP29" s="137" t="s">
        <v>176</v>
      </c>
      <c r="AQ29" s="137"/>
      <c r="AR29" s="137" t="s">
        <v>176</v>
      </c>
      <c r="AS29" s="137"/>
      <c r="AT29" s="137" t="s">
        <v>176</v>
      </c>
      <c r="AU29" s="137"/>
      <c r="AV29" s="137" t="s">
        <v>176</v>
      </c>
      <c r="AW29" s="137"/>
      <c r="AX29" s="94"/>
      <c r="AY29" s="94"/>
      <c r="AZ29" s="94"/>
      <c r="BA29" s="94"/>
      <c r="BB29" s="94"/>
      <c r="BC29" s="94"/>
      <c r="BD29" s="94"/>
      <c r="BE29" s="94"/>
    </row>
    <row r="30" spans="1:57" ht="47.25">
      <c r="A30" s="87" t="s">
        <v>272</v>
      </c>
      <c r="B30" s="105" t="s">
        <v>273</v>
      </c>
      <c r="C30" s="87" t="s">
        <v>248</v>
      </c>
      <c r="D30" s="137" t="s">
        <v>176</v>
      </c>
      <c r="E30" s="137"/>
      <c r="F30" s="137" t="s">
        <v>176</v>
      </c>
      <c r="G30" s="137"/>
      <c r="H30" s="137" t="s">
        <v>176</v>
      </c>
      <c r="I30" s="137"/>
      <c r="J30" s="137" t="s">
        <v>176</v>
      </c>
      <c r="K30" s="137"/>
      <c r="L30" s="137" t="s">
        <v>176</v>
      </c>
      <c r="M30" s="137"/>
      <c r="N30" s="137" t="s">
        <v>176</v>
      </c>
      <c r="O30" s="137"/>
      <c r="P30" s="137" t="s">
        <v>176</v>
      </c>
      <c r="Q30" s="137"/>
      <c r="R30" s="137" t="s">
        <v>176</v>
      </c>
      <c r="S30" s="137"/>
      <c r="T30" s="137" t="s">
        <v>176</v>
      </c>
      <c r="U30" s="137"/>
      <c r="V30" s="137" t="s">
        <v>176</v>
      </c>
      <c r="W30" s="137"/>
      <c r="X30" s="137" t="s">
        <v>176</v>
      </c>
      <c r="Y30" s="137"/>
      <c r="Z30" s="137" t="s">
        <v>176</v>
      </c>
      <c r="AA30" s="137"/>
      <c r="AB30" s="137" t="s">
        <v>176</v>
      </c>
      <c r="AC30" s="137"/>
      <c r="AD30" s="137" t="s">
        <v>176</v>
      </c>
      <c r="AE30" s="137"/>
      <c r="AF30" s="137" t="s">
        <v>176</v>
      </c>
      <c r="AG30" s="137"/>
      <c r="AH30" s="137" t="s">
        <v>176</v>
      </c>
      <c r="AI30" s="137"/>
      <c r="AJ30" s="137" t="s">
        <v>176</v>
      </c>
      <c r="AK30" s="137"/>
      <c r="AL30" s="137" t="s">
        <v>176</v>
      </c>
      <c r="AM30" s="137"/>
      <c r="AN30" s="137" t="s">
        <v>176</v>
      </c>
      <c r="AO30" s="137"/>
      <c r="AP30" s="137" t="s">
        <v>176</v>
      </c>
      <c r="AQ30" s="137"/>
      <c r="AR30" s="137" t="s">
        <v>176</v>
      </c>
      <c r="AS30" s="137"/>
      <c r="AT30" s="137" t="s">
        <v>176</v>
      </c>
      <c r="AU30" s="137"/>
      <c r="AV30" s="137" t="s">
        <v>176</v>
      </c>
      <c r="AW30" s="137"/>
      <c r="AX30" s="94"/>
      <c r="AY30" s="94"/>
      <c r="AZ30" s="94"/>
      <c r="BA30" s="94"/>
      <c r="BB30" s="94"/>
      <c r="BC30" s="94"/>
      <c r="BD30" s="94"/>
      <c r="BE30" s="94"/>
    </row>
    <row r="31" spans="1:57" ht="78.75">
      <c r="A31" s="87" t="s">
        <v>160</v>
      </c>
      <c r="B31" s="105" t="s">
        <v>274</v>
      </c>
      <c r="C31" s="87" t="s">
        <v>248</v>
      </c>
      <c r="D31" s="137" t="s">
        <v>176</v>
      </c>
      <c r="E31" s="137"/>
      <c r="F31" s="137" t="s">
        <v>176</v>
      </c>
      <c r="G31" s="137"/>
      <c r="H31" s="137" t="s">
        <v>176</v>
      </c>
      <c r="I31" s="137"/>
      <c r="J31" s="137" t="s">
        <v>176</v>
      </c>
      <c r="K31" s="137"/>
      <c r="L31" s="137" t="s">
        <v>176</v>
      </c>
      <c r="M31" s="137"/>
      <c r="N31" s="137" t="s">
        <v>176</v>
      </c>
      <c r="O31" s="137"/>
      <c r="P31" s="137" t="s">
        <v>176</v>
      </c>
      <c r="Q31" s="137"/>
      <c r="R31" s="137" t="s">
        <v>176</v>
      </c>
      <c r="S31" s="137"/>
      <c r="T31" s="137" t="s">
        <v>176</v>
      </c>
      <c r="U31" s="137"/>
      <c r="V31" s="137" t="s">
        <v>176</v>
      </c>
      <c r="W31" s="137"/>
      <c r="X31" s="137" t="s">
        <v>176</v>
      </c>
      <c r="Y31" s="137"/>
      <c r="Z31" s="137" t="s">
        <v>176</v>
      </c>
      <c r="AA31" s="137"/>
      <c r="AB31" s="137" t="s">
        <v>176</v>
      </c>
      <c r="AC31" s="137"/>
      <c r="AD31" s="137" t="s">
        <v>176</v>
      </c>
      <c r="AE31" s="137"/>
      <c r="AF31" s="137" t="s">
        <v>176</v>
      </c>
      <c r="AG31" s="137"/>
      <c r="AH31" s="137" t="s">
        <v>176</v>
      </c>
      <c r="AI31" s="137"/>
      <c r="AJ31" s="137" t="s">
        <v>176</v>
      </c>
      <c r="AK31" s="137"/>
      <c r="AL31" s="137" t="s">
        <v>176</v>
      </c>
      <c r="AM31" s="137"/>
      <c r="AN31" s="137" t="s">
        <v>176</v>
      </c>
      <c r="AO31" s="137"/>
      <c r="AP31" s="137" t="s">
        <v>176</v>
      </c>
      <c r="AQ31" s="137"/>
      <c r="AR31" s="137" t="s">
        <v>176</v>
      </c>
      <c r="AS31" s="137"/>
      <c r="AT31" s="137" t="s">
        <v>176</v>
      </c>
      <c r="AU31" s="137"/>
      <c r="AV31" s="137" t="s">
        <v>176</v>
      </c>
      <c r="AW31" s="137"/>
      <c r="AX31" s="94"/>
      <c r="AY31" s="94"/>
      <c r="AZ31" s="94"/>
      <c r="BA31" s="94"/>
      <c r="BB31" s="94"/>
      <c r="BC31" s="94"/>
      <c r="BD31" s="94"/>
      <c r="BE31" s="94"/>
    </row>
    <row r="32" spans="1:57" ht="47.25">
      <c r="A32" s="87" t="s">
        <v>161</v>
      </c>
      <c r="B32" s="105" t="s">
        <v>275</v>
      </c>
      <c r="C32" s="87" t="s">
        <v>248</v>
      </c>
      <c r="D32" s="137" t="s">
        <v>176</v>
      </c>
      <c r="E32" s="137"/>
      <c r="F32" s="137" t="s">
        <v>176</v>
      </c>
      <c r="G32" s="137"/>
      <c r="H32" s="137" t="s">
        <v>176</v>
      </c>
      <c r="I32" s="137"/>
      <c r="J32" s="137" t="s">
        <v>176</v>
      </c>
      <c r="K32" s="137"/>
      <c r="L32" s="137" t="s">
        <v>176</v>
      </c>
      <c r="M32" s="137"/>
      <c r="N32" s="137" t="s">
        <v>176</v>
      </c>
      <c r="O32" s="137"/>
      <c r="P32" s="137" t="s">
        <v>176</v>
      </c>
      <c r="Q32" s="137"/>
      <c r="R32" s="137" t="s">
        <v>176</v>
      </c>
      <c r="S32" s="137"/>
      <c r="T32" s="137" t="s">
        <v>176</v>
      </c>
      <c r="U32" s="137"/>
      <c r="V32" s="137" t="s">
        <v>176</v>
      </c>
      <c r="W32" s="137"/>
      <c r="X32" s="137" t="s">
        <v>176</v>
      </c>
      <c r="Y32" s="137"/>
      <c r="Z32" s="137" t="s">
        <v>176</v>
      </c>
      <c r="AA32" s="137"/>
      <c r="AB32" s="137" t="s">
        <v>176</v>
      </c>
      <c r="AC32" s="137"/>
      <c r="AD32" s="137" t="s">
        <v>176</v>
      </c>
      <c r="AE32" s="137"/>
      <c r="AF32" s="137" t="s">
        <v>176</v>
      </c>
      <c r="AG32" s="137"/>
      <c r="AH32" s="137" t="s">
        <v>176</v>
      </c>
      <c r="AI32" s="137"/>
      <c r="AJ32" s="137" t="s">
        <v>176</v>
      </c>
      <c r="AK32" s="137"/>
      <c r="AL32" s="137" t="s">
        <v>176</v>
      </c>
      <c r="AM32" s="137"/>
      <c r="AN32" s="137" t="s">
        <v>176</v>
      </c>
      <c r="AO32" s="137"/>
      <c r="AP32" s="137" t="s">
        <v>176</v>
      </c>
      <c r="AQ32" s="137"/>
      <c r="AR32" s="137" t="s">
        <v>176</v>
      </c>
      <c r="AS32" s="137"/>
      <c r="AT32" s="137" t="s">
        <v>176</v>
      </c>
      <c r="AU32" s="137"/>
      <c r="AV32" s="137" t="s">
        <v>176</v>
      </c>
      <c r="AW32" s="137"/>
      <c r="AX32" s="94"/>
      <c r="AY32" s="94"/>
      <c r="AZ32" s="94"/>
      <c r="BA32" s="94"/>
      <c r="BB32" s="94"/>
      <c r="BC32" s="94"/>
      <c r="BD32" s="94"/>
      <c r="BE32" s="94"/>
    </row>
    <row r="33" spans="1:57" ht="63">
      <c r="A33" s="87" t="s">
        <v>276</v>
      </c>
      <c r="B33" s="105" t="s">
        <v>277</v>
      </c>
      <c r="C33" s="87" t="s">
        <v>248</v>
      </c>
      <c r="D33" s="137" t="s">
        <v>176</v>
      </c>
      <c r="E33" s="137"/>
      <c r="F33" s="137" t="s">
        <v>176</v>
      </c>
      <c r="G33" s="137"/>
      <c r="H33" s="137" t="s">
        <v>176</v>
      </c>
      <c r="I33" s="137"/>
      <c r="J33" s="137" t="s">
        <v>176</v>
      </c>
      <c r="K33" s="137"/>
      <c r="L33" s="137" t="s">
        <v>176</v>
      </c>
      <c r="M33" s="137"/>
      <c r="N33" s="137" t="s">
        <v>176</v>
      </c>
      <c r="O33" s="137"/>
      <c r="P33" s="137" t="s">
        <v>176</v>
      </c>
      <c r="Q33" s="137"/>
      <c r="R33" s="137" t="s">
        <v>176</v>
      </c>
      <c r="S33" s="137"/>
      <c r="T33" s="137" t="s">
        <v>176</v>
      </c>
      <c r="U33" s="137"/>
      <c r="V33" s="137" t="s">
        <v>176</v>
      </c>
      <c r="W33" s="137"/>
      <c r="X33" s="137" t="s">
        <v>176</v>
      </c>
      <c r="Y33" s="137"/>
      <c r="Z33" s="137" t="s">
        <v>176</v>
      </c>
      <c r="AA33" s="137"/>
      <c r="AB33" s="137" t="s">
        <v>176</v>
      </c>
      <c r="AC33" s="137"/>
      <c r="AD33" s="137" t="s">
        <v>176</v>
      </c>
      <c r="AE33" s="137"/>
      <c r="AF33" s="137" t="s">
        <v>176</v>
      </c>
      <c r="AG33" s="137"/>
      <c r="AH33" s="137" t="s">
        <v>176</v>
      </c>
      <c r="AI33" s="137"/>
      <c r="AJ33" s="137" t="s">
        <v>176</v>
      </c>
      <c r="AK33" s="137"/>
      <c r="AL33" s="137" t="s">
        <v>176</v>
      </c>
      <c r="AM33" s="137"/>
      <c r="AN33" s="137" t="s">
        <v>176</v>
      </c>
      <c r="AO33" s="137"/>
      <c r="AP33" s="137" t="s">
        <v>176</v>
      </c>
      <c r="AQ33" s="137"/>
      <c r="AR33" s="137" t="s">
        <v>176</v>
      </c>
      <c r="AS33" s="137"/>
      <c r="AT33" s="137" t="s">
        <v>176</v>
      </c>
      <c r="AU33" s="137"/>
      <c r="AV33" s="137" t="s">
        <v>176</v>
      </c>
      <c r="AW33" s="137"/>
      <c r="AX33" s="94"/>
      <c r="AY33" s="94"/>
      <c r="AZ33" s="94"/>
      <c r="BA33" s="94"/>
      <c r="BB33" s="94"/>
      <c r="BC33" s="94"/>
      <c r="BD33" s="94"/>
      <c r="BE33" s="94"/>
    </row>
    <row r="34" spans="1:57" ht="47.25">
      <c r="A34" s="87" t="s">
        <v>278</v>
      </c>
      <c r="B34" s="105" t="s">
        <v>279</v>
      </c>
      <c r="C34" s="87" t="s">
        <v>248</v>
      </c>
      <c r="D34" s="137" t="s">
        <v>176</v>
      </c>
      <c r="E34" s="137"/>
      <c r="F34" s="137" t="s">
        <v>176</v>
      </c>
      <c r="G34" s="137"/>
      <c r="H34" s="137" t="s">
        <v>176</v>
      </c>
      <c r="I34" s="137"/>
      <c r="J34" s="137" t="s">
        <v>176</v>
      </c>
      <c r="K34" s="137"/>
      <c r="L34" s="137" t="s">
        <v>176</v>
      </c>
      <c r="M34" s="137"/>
      <c r="N34" s="137" t="s">
        <v>176</v>
      </c>
      <c r="O34" s="137"/>
      <c r="P34" s="137" t="s">
        <v>176</v>
      </c>
      <c r="Q34" s="137"/>
      <c r="R34" s="137" t="s">
        <v>176</v>
      </c>
      <c r="S34" s="137"/>
      <c r="T34" s="137" t="s">
        <v>176</v>
      </c>
      <c r="U34" s="137"/>
      <c r="V34" s="137" t="s">
        <v>176</v>
      </c>
      <c r="W34" s="137"/>
      <c r="X34" s="137" t="s">
        <v>176</v>
      </c>
      <c r="Y34" s="137"/>
      <c r="Z34" s="137" t="s">
        <v>176</v>
      </c>
      <c r="AA34" s="137"/>
      <c r="AB34" s="137" t="s">
        <v>176</v>
      </c>
      <c r="AC34" s="137"/>
      <c r="AD34" s="137" t="s">
        <v>176</v>
      </c>
      <c r="AE34" s="137"/>
      <c r="AF34" s="137" t="s">
        <v>176</v>
      </c>
      <c r="AG34" s="137"/>
      <c r="AH34" s="137" t="s">
        <v>176</v>
      </c>
      <c r="AI34" s="137"/>
      <c r="AJ34" s="137" t="s">
        <v>176</v>
      </c>
      <c r="AK34" s="137"/>
      <c r="AL34" s="137" t="s">
        <v>176</v>
      </c>
      <c r="AM34" s="137"/>
      <c r="AN34" s="137" t="s">
        <v>176</v>
      </c>
      <c r="AO34" s="137"/>
      <c r="AP34" s="137" t="s">
        <v>176</v>
      </c>
      <c r="AQ34" s="137"/>
      <c r="AR34" s="137" t="s">
        <v>176</v>
      </c>
      <c r="AS34" s="137"/>
      <c r="AT34" s="137" t="s">
        <v>176</v>
      </c>
      <c r="AU34" s="137"/>
      <c r="AV34" s="137" t="s">
        <v>176</v>
      </c>
      <c r="AW34" s="137"/>
      <c r="AX34" s="94"/>
      <c r="AY34" s="94"/>
      <c r="AZ34" s="94"/>
      <c r="BA34" s="94"/>
      <c r="BB34" s="94"/>
      <c r="BC34" s="94"/>
      <c r="BD34" s="94"/>
      <c r="BE34" s="94"/>
    </row>
    <row r="35" spans="1:57" ht="126">
      <c r="A35" s="87" t="s">
        <v>278</v>
      </c>
      <c r="B35" s="105" t="s">
        <v>280</v>
      </c>
      <c r="C35" s="87" t="s">
        <v>248</v>
      </c>
      <c r="D35" s="137" t="s">
        <v>176</v>
      </c>
      <c r="E35" s="137"/>
      <c r="F35" s="137" t="s">
        <v>176</v>
      </c>
      <c r="G35" s="137"/>
      <c r="H35" s="137" t="s">
        <v>176</v>
      </c>
      <c r="I35" s="137"/>
      <c r="J35" s="137" t="s">
        <v>176</v>
      </c>
      <c r="K35" s="137"/>
      <c r="L35" s="137" t="s">
        <v>176</v>
      </c>
      <c r="M35" s="137"/>
      <c r="N35" s="137" t="s">
        <v>176</v>
      </c>
      <c r="O35" s="137"/>
      <c r="P35" s="137" t="s">
        <v>176</v>
      </c>
      <c r="Q35" s="137"/>
      <c r="R35" s="137" t="s">
        <v>176</v>
      </c>
      <c r="S35" s="137"/>
      <c r="T35" s="137" t="s">
        <v>176</v>
      </c>
      <c r="U35" s="137"/>
      <c r="V35" s="137" t="s">
        <v>176</v>
      </c>
      <c r="W35" s="137"/>
      <c r="X35" s="137" t="s">
        <v>176</v>
      </c>
      <c r="Y35" s="137"/>
      <c r="Z35" s="137" t="s">
        <v>176</v>
      </c>
      <c r="AA35" s="137"/>
      <c r="AB35" s="137" t="s">
        <v>176</v>
      </c>
      <c r="AC35" s="137"/>
      <c r="AD35" s="137" t="s">
        <v>176</v>
      </c>
      <c r="AE35" s="137"/>
      <c r="AF35" s="137" t="s">
        <v>176</v>
      </c>
      <c r="AG35" s="137"/>
      <c r="AH35" s="137" t="s">
        <v>176</v>
      </c>
      <c r="AI35" s="137"/>
      <c r="AJ35" s="137" t="s">
        <v>176</v>
      </c>
      <c r="AK35" s="137"/>
      <c r="AL35" s="137" t="s">
        <v>176</v>
      </c>
      <c r="AM35" s="137"/>
      <c r="AN35" s="137" t="s">
        <v>176</v>
      </c>
      <c r="AO35" s="137"/>
      <c r="AP35" s="137" t="s">
        <v>176</v>
      </c>
      <c r="AQ35" s="137"/>
      <c r="AR35" s="137" t="s">
        <v>176</v>
      </c>
      <c r="AS35" s="137"/>
      <c r="AT35" s="137" t="s">
        <v>176</v>
      </c>
      <c r="AU35" s="137"/>
      <c r="AV35" s="137" t="s">
        <v>176</v>
      </c>
      <c r="AW35" s="137"/>
      <c r="AX35" s="94"/>
      <c r="AY35" s="94"/>
      <c r="AZ35" s="94"/>
      <c r="BA35" s="94"/>
      <c r="BB35" s="94"/>
      <c r="BC35" s="94"/>
      <c r="BD35" s="94"/>
      <c r="BE35" s="94"/>
    </row>
    <row r="36" spans="1:57" ht="110.25">
      <c r="A36" s="87" t="s">
        <v>278</v>
      </c>
      <c r="B36" s="105" t="s">
        <v>281</v>
      </c>
      <c r="C36" s="87" t="s">
        <v>248</v>
      </c>
      <c r="D36" s="137" t="s">
        <v>176</v>
      </c>
      <c r="E36" s="137"/>
      <c r="F36" s="137" t="s">
        <v>176</v>
      </c>
      <c r="G36" s="137"/>
      <c r="H36" s="137" t="s">
        <v>176</v>
      </c>
      <c r="I36" s="137"/>
      <c r="J36" s="137" t="s">
        <v>176</v>
      </c>
      <c r="K36" s="137"/>
      <c r="L36" s="137" t="s">
        <v>176</v>
      </c>
      <c r="M36" s="137"/>
      <c r="N36" s="137" t="s">
        <v>176</v>
      </c>
      <c r="O36" s="137"/>
      <c r="P36" s="137" t="s">
        <v>176</v>
      </c>
      <c r="Q36" s="137"/>
      <c r="R36" s="137" t="s">
        <v>176</v>
      </c>
      <c r="S36" s="137"/>
      <c r="T36" s="137" t="s">
        <v>176</v>
      </c>
      <c r="U36" s="137"/>
      <c r="V36" s="137" t="s">
        <v>176</v>
      </c>
      <c r="W36" s="137"/>
      <c r="X36" s="137" t="s">
        <v>176</v>
      </c>
      <c r="Y36" s="137"/>
      <c r="Z36" s="137" t="s">
        <v>176</v>
      </c>
      <c r="AA36" s="137"/>
      <c r="AB36" s="137" t="s">
        <v>176</v>
      </c>
      <c r="AC36" s="137"/>
      <c r="AD36" s="137" t="s">
        <v>176</v>
      </c>
      <c r="AE36" s="137"/>
      <c r="AF36" s="137" t="s">
        <v>176</v>
      </c>
      <c r="AG36" s="137"/>
      <c r="AH36" s="137" t="s">
        <v>176</v>
      </c>
      <c r="AI36" s="137"/>
      <c r="AJ36" s="137" t="s">
        <v>176</v>
      </c>
      <c r="AK36" s="137"/>
      <c r="AL36" s="137" t="s">
        <v>176</v>
      </c>
      <c r="AM36" s="137"/>
      <c r="AN36" s="137" t="s">
        <v>176</v>
      </c>
      <c r="AO36" s="137"/>
      <c r="AP36" s="137" t="s">
        <v>176</v>
      </c>
      <c r="AQ36" s="137"/>
      <c r="AR36" s="137" t="s">
        <v>176</v>
      </c>
      <c r="AS36" s="137"/>
      <c r="AT36" s="137" t="s">
        <v>176</v>
      </c>
      <c r="AU36" s="137"/>
      <c r="AV36" s="137" t="s">
        <v>176</v>
      </c>
      <c r="AW36" s="137"/>
      <c r="AX36" s="94"/>
      <c r="AY36" s="94"/>
      <c r="AZ36" s="94"/>
      <c r="BA36" s="94"/>
      <c r="BB36" s="94"/>
      <c r="BC36" s="94"/>
      <c r="BD36" s="94"/>
      <c r="BE36" s="94"/>
    </row>
    <row r="37" spans="1:57" ht="126">
      <c r="A37" s="87" t="s">
        <v>278</v>
      </c>
      <c r="B37" s="105" t="s">
        <v>282</v>
      </c>
      <c r="C37" s="87" t="s">
        <v>248</v>
      </c>
      <c r="D37" s="137" t="s">
        <v>176</v>
      </c>
      <c r="E37" s="137"/>
      <c r="F37" s="137" t="s">
        <v>176</v>
      </c>
      <c r="G37" s="137"/>
      <c r="H37" s="137" t="s">
        <v>176</v>
      </c>
      <c r="I37" s="137"/>
      <c r="J37" s="137" t="s">
        <v>176</v>
      </c>
      <c r="K37" s="137"/>
      <c r="L37" s="137" t="s">
        <v>176</v>
      </c>
      <c r="M37" s="137"/>
      <c r="N37" s="137" t="s">
        <v>176</v>
      </c>
      <c r="O37" s="137"/>
      <c r="P37" s="137" t="s">
        <v>176</v>
      </c>
      <c r="Q37" s="137"/>
      <c r="R37" s="137" t="s">
        <v>176</v>
      </c>
      <c r="S37" s="137"/>
      <c r="T37" s="137" t="s">
        <v>176</v>
      </c>
      <c r="U37" s="137"/>
      <c r="V37" s="137" t="s">
        <v>176</v>
      </c>
      <c r="W37" s="137"/>
      <c r="X37" s="137" t="s">
        <v>176</v>
      </c>
      <c r="Y37" s="137"/>
      <c r="Z37" s="137" t="s">
        <v>176</v>
      </c>
      <c r="AA37" s="137"/>
      <c r="AB37" s="137" t="s">
        <v>176</v>
      </c>
      <c r="AC37" s="137"/>
      <c r="AD37" s="137" t="s">
        <v>176</v>
      </c>
      <c r="AE37" s="137"/>
      <c r="AF37" s="137" t="s">
        <v>176</v>
      </c>
      <c r="AG37" s="137"/>
      <c r="AH37" s="137" t="s">
        <v>176</v>
      </c>
      <c r="AI37" s="137"/>
      <c r="AJ37" s="137" t="s">
        <v>176</v>
      </c>
      <c r="AK37" s="137"/>
      <c r="AL37" s="137" t="s">
        <v>176</v>
      </c>
      <c r="AM37" s="137"/>
      <c r="AN37" s="137" t="s">
        <v>176</v>
      </c>
      <c r="AO37" s="137"/>
      <c r="AP37" s="137" t="s">
        <v>176</v>
      </c>
      <c r="AQ37" s="137"/>
      <c r="AR37" s="137" t="s">
        <v>176</v>
      </c>
      <c r="AS37" s="137"/>
      <c r="AT37" s="137" t="s">
        <v>176</v>
      </c>
      <c r="AU37" s="137"/>
      <c r="AV37" s="137" t="s">
        <v>176</v>
      </c>
      <c r="AW37" s="137"/>
      <c r="AX37" s="94"/>
      <c r="AY37" s="94"/>
      <c r="AZ37" s="94"/>
      <c r="BA37" s="94"/>
      <c r="BB37" s="94"/>
      <c r="BC37" s="94"/>
      <c r="BD37" s="94"/>
      <c r="BE37" s="94"/>
    </row>
    <row r="38" spans="1:57" ht="47.25">
      <c r="A38" s="87" t="s">
        <v>283</v>
      </c>
      <c r="B38" s="105" t="s">
        <v>279</v>
      </c>
      <c r="C38" s="87" t="s">
        <v>248</v>
      </c>
      <c r="D38" s="137" t="s">
        <v>176</v>
      </c>
      <c r="E38" s="137"/>
      <c r="F38" s="137" t="s">
        <v>176</v>
      </c>
      <c r="G38" s="137"/>
      <c r="H38" s="137" t="s">
        <v>176</v>
      </c>
      <c r="I38" s="137"/>
      <c r="J38" s="137" t="s">
        <v>176</v>
      </c>
      <c r="K38" s="137"/>
      <c r="L38" s="137" t="s">
        <v>176</v>
      </c>
      <c r="M38" s="137"/>
      <c r="N38" s="137" t="s">
        <v>176</v>
      </c>
      <c r="O38" s="137"/>
      <c r="P38" s="137" t="s">
        <v>176</v>
      </c>
      <c r="Q38" s="137"/>
      <c r="R38" s="137" t="s">
        <v>176</v>
      </c>
      <c r="S38" s="137"/>
      <c r="T38" s="137" t="s">
        <v>176</v>
      </c>
      <c r="U38" s="137"/>
      <c r="V38" s="137" t="s">
        <v>176</v>
      </c>
      <c r="W38" s="137"/>
      <c r="X38" s="137" t="s">
        <v>176</v>
      </c>
      <c r="Y38" s="137"/>
      <c r="Z38" s="137" t="s">
        <v>176</v>
      </c>
      <c r="AA38" s="137"/>
      <c r="AB38" s="137" t="s">
        <v>176</v>
      </c>
      <c r="AC38" s="137"/>
      <c r="AD38" s="137" t="s">
        <v>176</v>
      </c>
      <c r="AE38" s="137"/>
      <c r="AF38" s="137" t="s">
        <v>176</v>
      </c>
      <c r="AG38" s="137"/>
      <c r="AH38" s="137" t="s">
        <v>176</v>
      </c>
      <c r="AI38" s="137"/>
      <c r="AJ38" s="137" t="s">
        <v>176</v>
      </c>
      <c r="AK38" s="137"/>
      <c r="AL38" s="137" t="s">
        <v>176</v>
      </c>
      <c r="AM38" s="137"/>
      <c r="AN38" s="137" t="s">
        <v>176</v>
      </c>
      <c r="AO38" s="137"/>
      <c r="AP38" s="137" t="s">
        <v>176</v>
      </c>
      <c r="AQ38" s="137"/>
      <c r="AR38" s="137" t="s">
        <v>176</v>
      </c>
      <c r="AS38" s="137"/>
      <c r="AT38" s="137" t="s">
        <v>176</v>
      </c>
      <c r="AU38" s="137"/>
      <c r="AV38" s="137" t="s">
        <v>176</v>
      </c>
      <c r="AW38" s="137"/>
      <c r="AX38" s="94"/>
      <c r="AY38" s="94"/>
      <c r="AZ38" s="94"/>
      <c r="BA38" s="94"/>
      <c r="BB38" s="94"/>
      <c r="BC38" s="94"/>
      <c r="BD38" s="94"/>
      <c r="BE38" s="94"/>
    </row>
    <row r="39" spans="1:57" ht="126">
      <c r="A39" s="87" t="s">
        <v>283</v>
      </c>
      <c r="B39" s="105" t="s">
        <v>280</v>
      </c>
      <c r="C39" s="87" t="s">
        <v>248</v>
      </c>
      <c r="D39" s="137" t="s">
        <v>176</v>
      </c>
      <c r="E39" s="137"/>
      <c r="F39" s="137" t="s">
        <v>176</v>
      </c>
      <c r="G39" s="137"/>
      <c r="H39" s="137" t="s">
        <v>176</v>
      </c>
      <c r="I39" s="137"/>
      <c r="J39" s="137" t="s">
        <v>176</v>
      </c>
      <c r="K39" s="137"/>
      <c r="L39" s="137" t="s">
        <v>176</v>
      </c>
      <c r="M39" s="137"/>
      <c r="N39" s="137" t="s">
        <v>176</v>
      </c>
      <c r="O39" s="137"/>
      <c r="P39" s="137" t="s">
        <v>176</v>
      </c>
      <c r="Q39" s="137"/>
      <c r="R39" s="137" t="s">
        <v>176</v>
      </c>
      <c r="S39" s="137"/>
      <c r="T39" s="137" t="s">
        <v>176</v>
      </c>
      <c r="U39" s="137"/>
      <c r="V39" s="137" t="s">
        <v>176</v>
      </c>
      <c r="W39" s="137"/>
      <c r="X39" s="137" t="s">
        <v>176</v>
      </c>
      <c r="Y39" s="137"/>
      <c r="Z39" s="137" t="s">
        <v>176</v>
      </c>
      <c r="AA39" s="137"/>
      <c r="AB39" s="137" t="s">
        <v>176</v>
      </c>
      <c r="AC39" s="137"/>
      <c r="AD39" s="137" t="s">
        <v>176</v>
      </c>
      <c r="AE39" s="137"/>
      <c r="AF39" s="137" t="s">
        <v>176</v>
      </c>
      <c r="AG39" s="137"/>
      <c r="AH39" s="137" t="s">
        <v>176</v>
      </c>
      <c r="AI39" s="137"/>
      <c r="AJ39" s="137" t="s">
        <v>176</v>
      </c>
      <c r="AK39" s="137"/>
      <c r="AL39" s="137" t="s">
        <v>176</v>
      </c>
      <c r="AM39" s="137"/>
      <c r="AN39" s="137" t="s">
        <v>176</v>
      </c>
      <c r="AO39" s="137"/>
      <c r="AP39" s="137" t="s">
        <v>176</v>
      </c>
      <c r="AQ39" s="137"/>
      <c r="AR39" s="137" t="s">
        <v>176</v>
      </c>
      <c r="AS39" s="137"/>
      <c r="AT39" s="137" t="s">
        <v>176</v>
      </c>
      <c r="AU39" s="137"/>
      <c r="AV39" s="137" t="s">
        <v>176</v>
      </c>
      <c r="AW39" s="137"/>
      <c r="AX39" s="94"/>
      <c r="AY39" s="94"/>
      <c r="AZ39" s="94"/>
      <c r="BA39" s="94"/>
      <c r="BB39" s="94"/>
      <c r="BC39" s="94"/>
      <c r="BD39" s="94"/>
      <c r="BE39" s="94"/>
    </row>
    <row r="40" spans="1:57" ht="110.25">
      <c r="A40" s="87" t="s">
        <v>283</v>
      </c>
      <c r="B40" s="105" t="s">
        <v>281</v>
      </c>
      <c r="C40" s="87" t="s">
        <v>248</v>
      </c>
      <c r="D40" s="137" t="s">
        <v>176</v>
      </c>
      <c r="E40" s="137"/>
      <c r="F40" s="137" t="s">
        <v>176</v>
      </c>
      <c r="G40" s="137"/>
      <c r="H40" s="137" t="s">
        <v>176</v>
      </c>
      <c r="I40" s="137"/>
      <c r="J40" s="137" t="s">
        <v>176</v>
      </c>
      <c r="K40" s="137"/>
      <c r="L40" s="137" t="s">
        <v>176</v>
      </c>
      <c r="M40" s="137"/>
      <c r="N40" s="137" t="s">
        <v>176</v>
      </c>
      <c r="O40" s="137"/>
      <c r="P40" s="137" t="s">
        <v>176</v>
      </c>
      <c r="Q40" s="137"/>
      <c r="R40" s="137" t="s">
        <v>176</v>
      </c>
      <c r="S40" s="137"/>
      <c r="T40" s="137" t="s">
        <v>176</v>
      </c>
      <c r="U40" s="137"/>
      <c r="V40" s="137" t="s">
        <v>176</v>
      </c>
      <c r="W40" s="137"/>
      <c r="X40" s="137" t="s">
        <v>176</v>
      </c>
      <c r="Y40" s="137"/>
      <c r="Z40" s="137" t="s">
        <v>176</v>
      </c>
      <c r="AA40" s="137"/>
      <c r="AB40" s="137" t="s">
        <v>176</v>
      </c>
      <c r="AC40" s="137"/>
      <c r="AD40" s="137" t="s">
        <v>176</v>
      </c>
      <c r="AE40" s="137"/>
      <c r="AF40" s="137" t="s">
        <v>176</v>
      </c>
      <c r="AG40" s="137"/>
      <c r="AH40" s="137" t="s">
        <v>176</v>
      </c>
      <c r="AI40" s="137"/>
      <c r="AJ40" s="137" t="s">
        <v>176</v>
      </c>
      <c r="AK40" s="137"/>
      <c r="AL40" s="137" t="s">
        <v>176</v>
      </c>
      <c r="AM40" s="137"/>
      <c r="AN40" s="137" t="s">
        <v>176</v>
      </c>
      <c r="AO40" s="137"/>
      <c r="AP40" s="137" t="s">
        <v>176</v>
      </c>
      <c r="AQ40" s="137"/>
      <c r="AR40" s="137" t="s">
        <v>176</v>
      </c>
      <c r="AS40" s="137"/>
      <c r="AT40" s="137" t="s">
        <v>176</v>
      </c>
      <c r="AU40" s="137"/>
      <c r="AV40" s="137" t="s">
        <v>176</v>
      </c>
      <c r="AW40" s="137"/>
      <c r="AX40" s="94"/>
      <c r="AY40" s="94"/>
      <c r="AZ40" s="94"/>
      <c r="BA40" s="94"/>
      <c r="BB40" s="94"/>
      <c r="BC40" s="94"/>
      <c r="BD40" s="94"/>
      <c r="BE40" s="94"/>
    </row>
    <row r="41" spans="1:57" ht="126">
      <c r="A41" s="87" t="s">
        <v>283</v>
      </c>
      <c r="B41" s="105" t="s">
        <v>284</v>
      </c>
      <c r="C41" s="87" t="s">
        <v>248</v>
      </c>
      <c r="D41" s="137" t="s">
        <v>176</v>
      </c>
      <c r="E41" s="137"/>
      <c r="F41" s="137" t="s">
        <v>176</v>
      </c>
      <c r="G41" s="137"/>
      <c r="H41" s="137" t="s">
        <v>176</v>
      </c>
      <c r="I41" s="137"/>
      <c r="J41" s="137" t="s">
        <v>176</v>
      </c>
      <c r="K41" s="137"/>
      <c r="L41" s="137" t="s">
        <v>176</v>
      </c>
      <c r="M41" s="137"/>
      <c r="N41" s="137" t="s">
        <v>176</v>
      </c>
      <c r="O41" s="137"/>
      <c r="P41" s="137" t="s">
        <v>176</v>
      </c>
      <c r="Q41" s="137"/>
      <c r="R41" s="137" t="s">
        <v>176</v>
      </c>
      <c r="S41" s="137"/>
      <c r="T41" s="137" t="s">
        <v>176</v>
      </c>
      <c r="U41" s="137"/>
      <c r="V41" s="137" t="s">
        <v>176</v>
      </c>
      <c r="W41" s="137"/>
      <c r="X41" s="137" t="s">
        <v>176</v>
      </c>
      <c r="Y41" s="137"/>
      <c r="Z41" s="137" t="s">
        <v>176</v>
      </c>
      <c r="AA41" s="137"/>
      <c r="AB41" s="137" t="s">
        <v>176</v>
      </c>
      <c r="AC41" s="137"/>
      <c r="AD41" s="137" t="s">
        <v>176</v>
      </c>
      <c r="AE41" s="137"/>
      <c r="AF41" s="137" t="s">
        <v>176</v>
      </c>
      <c r="AG41" s="137"/>
      <c r="AH41" s="137" t="s">
        <v>176</v>
      </c>
      <c r="AI41" s="137"/>
      <c r="AJ41" s="137" t="s">
        <v>176</v>
      </c>
      <c r="AK41" s="137"/>
      <c r="AL41" s="137" t="s">
        <v>176</v>
      </c>
      <c r="AM41" s="137"/>
      <c r="AN41" s="137" t="s">
        <v>176</v>
      </c>
      <c r="AO41" s="137"/>
      <c r="AP41" s="137" t="s">
        <v>176</v>
      </c>
      <c r="AQ41" s="137"/>
      <c r="AR41" s="137" t="s">
        <v>176</v>
      </c>
      <c r="AS41" s="137"/>
      <c r="AT41" s="137" t="s">
        <v>176</v>
      </c>
      <c r="AU41" s="137"/>
      <c r="AV41" s="137" t="s">
        <v>176</v>
      </c>
      <c r="AW41" s="137"/>
      <c r="AX41" s="94"/>
      <c r="AY41" s="94"/>
      <c r="AZ41" s="94"/>
      <c r="BA41" s="94"/>
      <c r="BB41" s="94"/>
      <c r="BC41" s="94"/>
      <c r="BD41" s="94"/>
      <c r="BE41" s="94"/>
    </row>
    <row r="42" spans="1:57" ht="94.5">
      <c r="A42" s="87" t="s">
        <v>285</v>
      </c>
      <c r="B42" s="105" t="s">
        <v>286</v>
      </c>
      <c r="C42" s="87" t="s">
        <v>248</v>
      </c>
      <c r="D42" s="137" t="s">
        <v>176</v>
      </c>
      <c r="E42" s="137"/>
      <c r="F42" s="137" t="s">
        <v>176</v>
      </c>
      <c r="G42" s="137"/>
      <c r="H42" s="137" t="s">
        <v>176</v>
      </c>
      <c r="I42" s="137"/>
      <c r="J42" s="137" t="s">
        <v>176</v>
      </c>
      <c r="K42" s="137"/>
      <c r="L42" s="137" t="s">
        <v>176</v>
      </c>
      <c r="M42" s="137"/>
      <c r="N42" s="137" t="s">
        <v>176</v>
      </c>
      <c r="O42" s="137"/>
      <c r="P42" s="137" t="s">
        <v>176</v>
      </c>
      <c r="Q42" s="137"/>
      <c r="R42" s="137" t="s">
        <v>176</v>
      </c>
      <c r="S42" s="137"/>
      <c r="T42" s="137" t="s">
        <v>176</v>
      </c>
      <c r="U42" s="137"/>
      <c r="V42" s="137" t="s">
        <v>176</v>
      </c>
      <c r="W42" s="137"/>
      <c r="X42" s="137" t="s">
        <v>176</v>
      </c>
      <c r="Y42" s="137"/>
      <c r="Z42" s="137" t="s">
        <v>176</v>
      </c>
      <c r="AA42" s="137"/>
      <c r="AB42" s="137" t="s">
        <v>176</v>
      </c>
      <c r="AC42" s="137"/>
      <c r="AD42" s="137" t="s">
        <v>176</v>
      </c>
      <c r="AE42" s="137"/>
      <c r="AF42" s="137" t="s">
        <v>176</v>
      </c>
      <c r="AG42" s="137"/>
      <c r="AH42" s="137" t="s">
        <v>176</v>
      </c>
      <c r="AI42" s="137"/>
      <c r="AJ42" s="137" t="s">
        <v>176</v>
      </c>
      <c r="AK42" s="137"/>
      <c r="AL42" s="137" t="s">
        <v>176</v>
      </c>
      <c r="AM42" s="137"/>
      <c r="AN42" s="137" t="s">
        <v>176</v>
      </c>
      <c r="AO42" s="137"/>
      <c r="AP42" s="137" t="s">
        <v>176</v>
      </c>
      <c r="AQ42" s="137"/>
      <c r="AR42" s="137" t="s">
        <v>176</v>
      </c>
      <c r="AS42" s="137"/>
      <c r="AT42" s="137" t="s">
        <v>176</v>
      </c>
      <c r="AU42" s="137"/>
      <c r="AV42" s="137" t="s">
        <v>176</v>
      </c>
      <c r="AW42" s="137"/>
      <c r="AX42" s="94"/>
      <c r="AY42" s="94"/>
      <c r="AZ42" s="94"/>
      <c r="BA42" s="94"/>
      <c r="BB42" s="94"/>
      <c r="BC42" s="94"/>
      <c r="BD42" s="94"/>
      <c r="BE42" s="94"/>
    </row>
    <row r="43" spans="1:57" ht="78.75">
      <c r="A43" s="87" t="s">
        <v>287</v>
      </c>
      <c r="B43" s="105" t="s">
        <v>288</v>
      </c>
      <c r="C43" s="87" t="s">
        <v>248</v>
      </c>
      <c r="D43" s="137" t="s">
        <v>176</v>
      </c>
      <c r="E43" s="137"/>
      <c r="F43" s="137" t="s">
        <v>176</v>
      </c>
      <c r="G43" s="137"/>
      <c r="H43" s="137" t="s">
        <v>176</v>
      </c>
      <c r="I43" s="137"/>
      <c r="J43" s="137" t="s">
        <v>176</v>
      </c>
      <c r="K43" s="137"/>
      <c r="L43" s="137" t="s">
        <v>176</v>
      </c>
      <c r="M43" s="137"/>
      <c r="N43" s="137" t="s">
        <v>176</v>
      </c>
      <c r="O43" s="137"/>
      <c r="P43" s="137" t="s">
        <v>176</v>
      </c>
      <c r="Q43" s="137"/>
      <c r="R43" s="137" t="s">
        <v>176</v>
      </c>
      <c r="S43" s="137"/>
      <c r="T43" s="137" t="s">
        <v>176</v>
      </c>
      <c r="U43" s="137"/>
      <c r="V43" s="137" t="s">
        <v>176</v>
      </c>
      <c r="W43" s="137"/>
      <c r="X43" s="137" t="s">
        <v>176</v>
      </c>
      <c r="Y43" s="137"/>
      <c r="Z43" s="137" t="s">
        <v>176</v>
      </c>
      <c r="AA43" s="137"/>
      <c r="AB43" s="137" t="s">
        <v>176</v>
      </c>
      <c r="AC43" s="137"/>
      <c r="AD43" s="137" t="s">
        <v>176</v>
      </c>
      <c r="AE43" s="137"/>
      <c r="AF43" s="137" t="s">
        <v>176</v>
      </c>
      <c r="AG43" s="137"/>
      <c r="AH43" s="137" t="s">
        <v>176</v>
      </c>
      <c r="AI43" s="137"/>
      <c r="AJ43" s="137" t="s">
        <v>176</v>
      </c>
      <c r="AK43" s="137"/>
      <c r="AL43" s="137" t="s">
        <v>176</v>
      </c>
      <c r="AM43" s="137"/>
      <c r="AN43" s="137" t="s">
        <v>176</v>
      </c>
      <c r="AO43" s="137"/>
      <c r="AP43" s="137" t="s">
        <v>176</v>
      </c>
      <c r="AQ43" s="137"/>
      <c r="AR43" s="137" t="s">
        <v>176</v>
      </c>
      <c r="AS43" s="137"/>
      <c r="AT43" s="137" t="s">
        <v>176</v>
      </c>
      <c r="AU43" s="137"/>
      <c r="AV43" s="137" t="s">
        <v>176</v>
      </c>
      <c r="AW43" s="137"/>
      <c r="AX43" s="94"/>
      <c r="AY43" s="94"/>
      <c r="AZ43" s="94"/>
      <c r="BA43" s="94"/>
      <c r="BB43" s="94"/>
      <c r="BC43" s="94"/>
      <c r="BD43" s="94"/>
      <c r="BE43" s="94"/>
    </row>
    <row r="44" spans="1:57" ht="94.5">
      <c r="A44" s="87" t="s">
        <v>289</v>
      </c>
      <c r="B44" s="105" t="s">
        <v>290</v>
      </c>
      <c r="C44" s="87" t="s">
        <v>248</v>
      </c>
      <c r="D44" s="137" t="s">
        <v>176</v>
      </c>
      <c r="E44" s="137"/>
      <c r="F44" s="137" t="s">
        <v>176</v>
      </c>
      <c r="G44" s="137"/>
      <c r="H44" s="137" t="s">
        <v>176</v>
      </c>
      <c r="I44" s="137"/>
      <c r="J44" s="137" t="s">
        <v>176</v>
      </c>
      <c r="K44" s="137"/>
      <c r="L44" s="137" t="s">
        <v>176</v>
      </c>
      <c r="M44" s="137"/>
      <c r="N44" s="137" t="s">
        <v>176</v>
      </c>
      <c r="O44" s="137"/>
      <c r="P44" s="137" t="s">
        <v>176</v>
      </c>
      <c r="Q44" s="137"/>
      <c r="R44" s="137" t="s">
        <v>176</v>
      </c>
      <c r="S44" s="137"/>
      <c r="T44" s="137" t="s">
        <v>176</v>
      </c>
      <c r="U44" s="137"/>
      <c r="V44" s="137" t="s">
        <v>176</v>
      </c>
      <c r="W44" s="137"/>
      <c r="X44" s="137" t="s">
        <v>176</v>
      </c>
      <c r="Y44" s="137"/>
      <c r="Z44" s="137" t="s">
        <v>176</v>
      </c>
      <c r="AA44" s="137"/>
      <c r="AB44" s="137" t="s">
        <v>176</v>
      </c>
      <c r="AC44" s="137"/>
      <c r="AD44" s="137" t="s">
        <v>176</v>
      </c>
      <c r="AE44" s="137"/>
      <c r="AF44" s="137" t="s">
        <v>176</v>
      </c>
      <c r="AG44" s="137"/>
      <c r="AH44" s="137" t="s">
        <v>176</v>
      </c>
      <c r="AI44" s="137"/>
      <c r="AJ44" s="137" t="s">
        <v>176</v>
      </c>
      <c r="AK44" s="137"/>
      <c r="AL44" s="137" t="s">
        <v>176</v>
      </c>
      <c r="AM44" s="137"/>
      <c r="AN44" s="137" t="s">
        <v>176</v>
      </c>
      <c r="AO44" s="137"/>
      <c r="AP44" s="137" t="s">
        <v>176</v>
      </c>
      <c r="AQ44" s="137"/>
      <c r="AR44" s="137" t="s">
        <v>176</v>
      </c>
      <c r="AS44" s="137"/>
      <c r="AT44" s="137" t="s">
        <v>176</v>
      </c>
      <c r="AU44" s="137"/>
      <c r="AV44" s="137" t="s">
        <v>176</v>
      </c>
      <c r="AW44" s="137"/>
      <c r="AX44" s="94"/>
      <c r="AY44" s="94"/>
      <c r="AZ44" s="94"/>
      <c r="BA44" s="94"/>
      <c r="BB44" s="94"/>
      <c r="BC44" s="94"/>
      <c r="BD44" s="94"/>
      <c r="BE44" s="94"/>
    </row>
    <row r="45" spans="1:57" ht="47.25">
      <c r="A45" s="87" t="s">
        <v>291</v>
      </c>
      <c r="B45" s="105" t="s">
        <v>292</v>
      </c>
      <c r="C45" s="87" t="s">
        <v>248</v>
      </c>
      <c r="D45" s="137" t="s">
        <v>176</v>
      </c>
      <c r="E45" s="137"/>
      <c r="F45" s="137" t="s">
        <v>176</v>
      </c>
      <c r="G45" s="137"/>
      <c r="H45" s="137" t="s">
        <v>176</v>
      </c>
      <c r="I45" s="137"/>
      <c r="J45" s="137" t="s">
        <v>176</v>
      </c>
      <c r="K45" s="137"/>
      <c r="L45" s="137" t="s">
        <v>176</v>
      </c>
      <c r="M45" s="137"/>
      <c r="N45" s="137" t="s">
        <v>176</v>
      </c>
      <c r="O45" s="137"/>
      <c r="P45" s="137" t="s">
        <v>176</v>
      </c>
      <c r="Q45" s="137"/>
      <c r="R45" s="137" t="s">
        <v>176</v>
      </c>
      <c r="S45" s="137"/>
      <c r="T45" s="137" t="s">
        <v>176</v>
      </c>
      <c r="U45" s="137"/>
      <c r="V45" s="137" t="s">
        <v>176</v>
      </c>
      <c r="W45" s="137"/>
      <c r="X45" s="137" t="s">
        <v>176</v>
      </c>
      <c r="Y45" s="137"/>
      <c r="Z45" s="137" t="s">
        <v>176</v>
      </c>
      <c r="AA45" s="137"/>
      <c r="AB45" s="137" t="s">
        <v>176</v>
      </c>
      <c r="AC45" s="137"/>
      <c r="AD45" s="137" t="s">
        <v>176</v>
      </c>
      <c r="AE45" s="137"/>
      <c r="AF45" s="137" t="s">
        <v>176</v>
      </c>
      <c r="AG45" s="137"/>
      <c r="AH45" s="137" t="s">
        <v>176</v>
      </c>
      <c r="AI45" s="137"/>
      <c r="AJ45" s="137" t="s">
        <v>176</v>
      </c>
      <c r="AK45" s="137"/>
      <c r="AL45" s="137" t="s">
        <v>176</v>
      </c>
      <c r="AM45" s="137"/>
      <c r="AN45" s="137" t="s">
        <v>176</v>
      </c>
      <c r="AO45" s="137"/>
      <c r="AP45" s="137" t="s">
        <v>176</v>
      </c>
      <c r="AQ45" s="137"/>
      <c r="AR45" s="137" t="s">
        <v>176</v>
      </c>
      <c r="AS45" s="137"/>
      <c r="AT45" s="137" t="s">
        <v>176</v>
      </c>
      <c r="AU45" s="137"/>
      <c r="AV45" s="137" t="s">
        <v>176</v>
      </c>
      <c r="AW45" s="137"/>
      <c r="AX45" s="94"/>
      <c r="AY45" s="94"/>
      <c r="AZ45" s="94"/>
      <c r="BA45" s="94"/>
      <c r="BB45" s="94"/>
      <c r="BC45" s="94"/>
      <c r="BD45" s="94"/>
      <c r="BE45" s="94"/>
    </row>
    <row r="46" spans="1:57" ht="78.75">
      <c r="A46" s="87" t="s">
        <v>293</v>
      </c>
      <c r="B46" s="105" t="s">
        <v>294</v>
      </c>
      <c r="C46" s="87" t="s">
        <v>248</v>
      </c>
      <c r="D46" s="137" t="s">
        <v>176</v>
      </c>
      <c r="E46" s="137"/>
      <c r="F46" s="137" t="s">
        <v>176</v>
      </c>
      <c r="G46" s="137"/>
      <c r="H46" s="137" t="s">
        <v>176</v>
      </c>
      <c r="I46" s="137"/>
      <c r="J46" s="137" t="s">
        <v>176</v>
      </c>
      <c r="K46" s="137"/>
      <c r="L46" s="137" t="s">
        <v>176</v>
      </c>
      <c r="M46" s="137"/>
      <c r="N46" s="137" t="s">
        <v>176</v>
      </c>
      <c r="O46" s="137"/>
      <c r="P46" s="137" t="s">
        <v>176</v>
      </c>
      <c r="Q46" s="137"/>
      <c r="R46" s="137" t="s">
        <v>176</v>
      </c>
      <c r="S46" s="137"/>
      <c r="T46" s="137" t="s">
        <v>176</v>
      </c>
      <c r="U46" s="137"/>
      <c r="V46" s="137" t="s">
        <v>176</v>
      </c>
      <c r="W46" s="137"/>
      <c r="X46" s="137" t="s">
        <v>176</v>
      </c>
      <c r="Y46" s="137"/>
      <c r="Z46" s="137" t="s">
        <v>176</v>
      </c>
      <c r="AA46" s="137"/>
      <c r="AB46" s="137" t="s">
        <v>176</v>
      </c>
      <c r="AC46" s="137"/>
      <c r="AD46" s="137" t="s">
        <v>176</v>
      </c>
      <c r="AE46" s="137"/>
      <c r="AF46" s="137" t="s">
        <v>176</v>
      </c>
      <c r="AG46" s="137"/>
      <c r="AH46" s="137" t="s">
        <v>176</v>
      </c>
      <c r="AI46" s="137"/>
      <c r="AJ46" s="137" t="s">
        <v>176</v>
      </c>
      <c r="AK46" s="137"/>
      <c r="AL46" s="137" t="s">
        <v>176</v>
      </c>
      <c r="AM46" s="137"/>
      <c r="AN46" s="137" t="s">
        <v>176</v>
      </c>
      <c r="AO46" s="137"/>
      <c r="AP46" s="137" t="s">
        <v>176</v>
      </c>
      <c r="AQ46" s="137"/>
      <c r="AR46" s="137" t="s">
        <v>176</v>
      </c>
      <c r="AS46" s="137"/>
      <c r="AT46" s="137" t="s">
        <v>176</v>
      </c>
      <c r="AU46" s="137"/>
      <c r="AV46" s="137" t="s">
        <v>176</v>
      </c>
      <c r="AW46" s="137"/>
      <c r="AX46" s="94"/>
      <c r="AY46" s="94"/>
      <c r="AZ46" s="94"/>
      <c r="BA46" s="94"/>
      <c r="BB46" s="94"/>
      <c r="BC46" s="94"/>
      <c r="BD46" s="94"/>
      <c r="BE46" s="94"/>
    </row>
    <row r="47" spans="1:57" ht="31.5">
      <c r="A47" s="87" t="s">
        <v>164</v>
      </c>
      <c r="B47" s="105" t="s">
        <v>295</v>
      </c>
      <c r="C47" s="87" t="s">
        <v>248</v>
      </c>
      <c r="D47" s="137" t="s">
        <v>176</v>
      </c>
      <c r="E47" s="137"/>
      <c r="F47" s="137" t="s">
        <v>176</v>
      </c>
      <c r="G47" s="137"/>
      <c r="H47" s="137" t="s">
        <v>176</v>
      </c>
      <c r="I47" s="137"/>
      <c r="J47" s="137" t="s">
        <v>176</v>
      </c>
      <c r="K47" s="137"/>
      <c r="L47" s="137" t="s">
        <v>176</v>
      </c>
      <c r="M47" s="137"/>
      <c r="N47" s="137" t="s">
        <v>176</v>
      </c>
      <c r="O47" s="137"/>
      <c r="P47" s="137" t="s">
        <v>176</v>
      </c>
      <c r="Q47" s="137"/>
      <c r="R47" s="137" t="s">
        <v>176</v>
      </c>
      <c r="S47" s="137"/>
      <c r="T47" s="137" t="s">
        <v>176</v>
      </c>
      <c r="U47" s="137"/>
      <c r="V47" s="137" t="s">
        <v>176</v>
      </c>
      <c r="W47" s="137"/>
      <c r="X47" s="137" t="s">
        <v>176</v>
      </c>
      <c r="Y47" s="137"/>
      <c r="Z47" s="137" t="s">
        <v>176</v>
      </c>
      <c r="AA47" s="137"/>
      <c r="AB47" s="137" t="s">
        <v>176</v>
      </c>
      <c r="AC47" s="137"/>
      <c r="AD47" s="137" t="s">
        <v>176</v>
      </c>
      <c r="AE47" s="137"/>
      <c r="AF47" s="137" t="s">
        <v>176</v>
      </c>
      <c r="AG47" s="137"/>
      <c r="AH47" s="137" t="s">
        <v>176</v>
      </c>
      <c r="AI47" s="137"/>
      <c r="AJ47" s="137" t="s">
        <v>176</v>
      </c>
      <c r="AK47" s="137"/>
      <c r="AL47" s="137" t="s">
        <v>176</v>
      </c>
      <c r="AM47" s="137"/>
      <c r="AN47" s="137" t="s">
        <v>176</v>
      </c>
      <c r="AO47" s="137"/>
      <c r="AP47" s="137" t="s">
        <v>176</v>
      </c>
      <c r="AQ47" s="137"/>
      <c r="AR47" s="137" t="s">
        <v>176</v>
      </c>
      <c r="AS47" s="137"/>
      <c r="AT47" s="137" t="s">
        <v>176</v>
      </c>
      <c r="AU47" s="137"/>
      <c r="AV47" s="137" t="s">
        <v>176</v>
      </c>
      <c r="AW47" s="137"/>
      <c r="AX47" s="94"/>
      <c r="AY47" s="94"/>
      <c r="AZ47" s="94"/>
      <c r="BA47" s="94"/>
      <c r="BB47" s="94"/>
      <c r="BC47" s="94"/>
      <c r="BD47" s="94"/>
      <c r="BE47" s="94"/>
    </row>
    <row r="48" spans="1:57" ht="63">
      <c r="A48" s="87" t="s">
        <v>296</v>
      </c>
      <c r="B48" s="105" t="s">
        <v>297</v>
      </c>
      <c r="C48" s="87" t="s">
        <v>248</v>
      </c>
      <c r="D48" s="137" t="s">
        <v>176</v>
      </c>
      <c r="E48" s="137"/>
      <c r="F48" s="137" t="s">
        <v>176</v>
      </c>
      <c r="G48" s="137"/>
      <c r="H48" s="137" t="s">
        <v>176</v>
      </c>
      <c r="I48" s="137"/>
      <c r="J48" s="137" t="s">
        <v>176</v>
      </c>
      <c r="K48" s="137"/>
      <c r="L48" s="137" t="s">
        <v>176</v>
      </c>
      <c r="M48" s="137"/>
      <c r="N48" s="137" t="s">
        <v>176</v>
      </c>
      <c r="O48" s="137"/>
      <c r="P48" s="137" t="s">
        <v>176</v>
      </c>
      <c r="Q48" s="137"/>
      <c r="R48" s="137" t="s">
        <v>176</v>
      </c>
      <c r="S48" s="137"/>
      <c r="T48" s="137" t="s">
        <v>176</v>
      </c>
      <c r="U48" s="137"/>
      <c r="V48" s="137" t="s">
        <v>176</v>
      </c>
      <c r="W48" s="137"/>
      <c r="X48" s="137" t="s">
        <v>176</v>
      </c>
      <c r="Y48" s="137"/>
      <c r="Z48" s="137" t="s">
        <v>176</v>
      </c>
      <c r="AA48" s="137"/>
      <c r="AB48" s="137" t="s">
        <v>176</v>
      </c>
      <c r="AC48" s="137"/>
      <c r="AD48" s="137" t="s">
        <v>176</v>
      </c>
      <c r="AE48" s="137"/>
      <c r="AF48" s="137" t="s">
        <v>176</v>
      </c>
      <c r="AG48" s="137"/>
      <c r="AH48" s="137" t="s">
        <v>176</v>
      </c>
      <c r="AI48" s="137"/>
      <c r="AJ48" s="137" t="s">
        <v>176</v>
      </c>
      <c r="AK48" s="137"/>
      <c r="AL48" s="137" t="s">
        <v>176</v>
      </c>
      <c r="AM48" s="137"/>
      <c r="AN48" s="137" t="s">
        <v>176</v>
      </c>
      <c r="AO48" s="137"/>
      <c r="AP48" s="137" t="s">
        <v>176</v>
      </c>
      <c r="AQ48" s="137"/>
      <c r="AR48" s="137" t="s">
        <v>176</v>
      </c>
      <c r="AS48" s="137"/>
      <c r="AT48" s="137" t="s">
        <v>176</v>
      </c>
      <c r="AU48" s="137"/>
      <c r="AV48" s="137" t="s">
        <v>176</v>
      </c>
      <c r="AW48" s="137"/>
      <c r="AX48" s="94"/>
      <c r="AY48" s="94"/>
      <c r="AZ48" s="94"/>
      <c r="BA48" s="94"/>
      <c r="BB48" s="94"/>
      <c r="BC48" s="94"/>
      <c r="BD48" s="94"/>
      <c r="BE48" s="94"/>
    </row>
    <row r="49" spans="1:57" ht="47.25">
      <c r="A49" s="87" t="s">
        <v>296</v>
      </c>
      <c r="B49" s="105" t="s">
        <v>338</v>
      </c>
      <c r="C49" s="87" t="s">
        <v>501</v>
      </c>
      <c r="D49" s="137" t="s">
        <v>176</v>
      </c>
      <c r="E49" s="137"/>
      <c r="F49" s="137" t="s">
        <v>176</v>
      </c>
      <c r="G49" s="137"/>
      <c r="H49" s="137" t="s">
        <v>176</v>
      </c>
      <c r="I49" s="137"/>
      <c r="J49" s="137" t="s">
        <v>176</v>
      </c>
      <c r="K49" s="137"/>
      <c r="L49" s="137" t="s">
        <v>176</v>
      </c>
      <c r="M49" s="137"/>
      <c r="N49" s="137" t="s">
        <v>176</v>
      </c>
      <c r="O49" s="137"/>
      <c r="P49" s="137" t="s">
        <v>176</v>
      </c>
      <c r="Q49" s="137"/>
      <c r="R49" s="137" t="s">
        <v>176</v>
      </c>
      <c r="S49" s="137"/>
      <c r="T49" s="137" t="s">
        <v>176</v>
      </c>
      <c r="U49" s="137"/>
      <c r="V49" s="137" t="s">
        <v>176</v>
      </c>
      <c r="W49" s="137"/>
      <c r="X49" s="137" t="s">
        <v>176</v>
      </c>
      <c r="Y49" s="137"/>
      <c r="Z49" s="137" t="s">
        <v>176</v>
      </c>
      <c r="AA49" s="137"/>
      <c r="AB49" s="137" t="s">
        <v>176</v>
      </c>
      <c r="AC49" s="137"/>
      <c r="AD49" s="137" t="s">
        <v>176</v>
      </c>
      <c r="AE49" s="137"/>
      <c r="AF49" s="137" t="s">
        <v>176</v>
      </c>
      <c r="AG49" s="137"/>
      <c r="AH49" s="137" t="s">
        <v>176</v>
      </c>
      <c r="AI49" s="137"/>
      <c r="AJ49" s="137" t="s">
        <v>176</v>
      </c>
      <c r="AK49" s="137"/>
      <c r="AL49" s="137" t="s">
        <v>176</v>
      </c>
      <c r="AM49" s="137"/>
      <c r="AN49" s="137" t="s">
        <v>176</v>
      </c>
      <c r="AO49" s="137"/>
      <c r="AP49" s="137" t="s">
        <v>176</v>
      </c>
      <c r="AQ49" s="137"/>
      <c r="AR49" s="137" t="s">
        <v>176</v>
      </c>
      <c r="AS49" s="137"/>
      <c r="AT49" s="137" t="s">
        <v>176</v>
      </c>
      <c r="AU49" s="137"/>
      <c r="AV49" s="137" t="s">
        <v>176</v>
      </c>
      <c r="AW49" s="137"/>
      <c r="AX49" s="94"/>
      <c r="AY49" s="94"/>
      <c r="AZ49" s="94"/>
      <c r="BA49" s="94"/>
      <c r="BB49" s="94"/>
      <c r="BC49" s="94"/>
      <c r="BD49" s="94"/>
      <c r="BE49" s="94"/>
    </row>
    <row r="50" spans="1:57" ht="31.5">
      <c r="A50" s="87" t="s">
        <v>296</v>
      </c>
      <c r="B50" s="105" t="s">
        <v>339</v>
      </c>
      <c r="C50" s="87" t="s">
        <v>502</v>
      </c>
      <c r="D50" s="137" t="s">
        <v>176</v>
      </c>
      <c r="E50" s="137"/>
      <c r="F50" s="137" t="s">
        <v>176</v>
      </c>
      <c r="G50" s="137"/>
      <c r="H50" s="137" t="s">
        <v>176</v>
      </c>
      <c r="I50" s="137"/>
      <c r="J50" s="137" t="s">
        <v>176</v>
      </c>
      <c r="K50" s="137"/>
      <c r="L50" s="137" t="s">
        <v>176</v>
      </c>
      <c r="M50" s="137"/>
      <c r="N50" s="137" t="s">
        <v>176</v>
      </c>
      <c r="O50" s="137"/>
      <c r="P50" s="137" t="s">
        <v>176</v>
      </c>
      <c r="Q50" s="137"/>
      <c r="R50" s="137" t="s">
        <v>176</v>
      </c>
      <c r="S50" s="137"/>
      <c r="T50" s="137" t="s">
        <v>176</v>
      </c>
      <c r="U50" s="137"/>
      <c r="V50" s="137" t="s">
        <v>176</v>
      </c>
      <c r="W50" s="137"/>
      <c r="X50" s="137" t="s">
        <v>176</v>
      </c>
      <c r="Y50" s="137"/>
      <c r="Z50" s="137" t="s">
        <v>176</v>
      </c>
      <c r="AA50" s="137"/>
      <c r="AB50" s="137" t="s">
        <v>176</v>
      </c>
      <c r="AC50" s="137"/>
      <c r="AD50" s="137" t="s">
        <v>176</v>
      </c>
      <c r="AE50" s="137"/>
      <c r="AF50" s="137" t="s">
        <v>176</v>
      </c>
      <c r="AG50" s="137"/>
      <c r="AH50" s="137" t="s">
        <v>176</v>
      </c>
      <c r="AI50" s="137"/>
      <c r="AJ50" s="137" t="s">
        <v>176</v>
      </c>
      <c r="AK50" s="137"/>
      <c r="AL50" s="137" t="s">
        <v>176</v>
      </c>
      <c r="AM50" s="137"/>
      <c r="AN50" s="137" t="s">
        <v>176</v>
      </c>
      <c r="AO50" s="137"/>
      <c r="AP50" s="137" t="s">
        <v>176</v>
      </c>
      <c r="AQ50" s="137"/>
      <c r="AR50" s="137" t="s">
        <v>176</v>
      </c>
      <c r="AS50" s="137"/>
      <c r="AT50" s="137" t="s">
        <v>176</v>
      </c>
      <c r="AU50" s="137"/>
      <c r="AV50" s="137" t="s">
        <v>176</v>
      </c>
      <c r="AW50" s="137"/>
      <c r="AX50" s="94"/>
      <c r="AY50" s="94"/>
      <c r="AZ50" s="94"/>
      <c r="BA50" s="94"/>
      <c r="BB50" s="94"/>
      <c r="BC50" s="94"/>
      <c r="BD50" s="94"/>
      <c r="BE50" s="94"/>
    </row>
    <row r="51" spans="1:57" ht="78.75">
      <c r="A51" s="87" t="s">
        <v>296</v>
      </c>
      <c r="B51" s="105" t="s">
        <v>340</v>
      </c>
      <c r="C51" s="87" t="s">
        <v>503</v>
      </c>
      <c r="D51" s="137" t="s">
        <v>176</v>
      </c>
      <c r="E51" s="137"/>
      <c r="F51" s="137" t="s">
        <v>176</v>
      </c>
      <c r="G51" s="137"/>
      <c r="H51" s="137" t="s">
        <v>176</v>
      </c>
      <c r="I51" s="137"/>
      <c r="J51" s="137" t="s">
        <v>176</v>
      </c>
      <c r="K51" s="137"/>
      <c r="L51" s="137" t="s">
        <v>176</v>
      </c>
      <c r="M51" s="137"/>
      <c r="N51" s="137" t="s">
        <v>176</v>
      </c>
      <c r="O51" s="137"/>
      <c r="P51" s="137" t="s">
        <v>176</v>
      </c>
      <c r="Q51" s="137"/>
      <c r="R51" s="137" t="s">
        <v>176</v>
      </c>
      <c r="S51" s="137"/>
      <c r="T51" s="137" t="s">
        <v>176</v>
      </c>
      <c r="U51" s="137"/>
      <c r="V51" s="137" t="s">
        <v>176</v>
      </c>
      <c r="W51" s="137"/>
      <c r="X51" s="137" t="s">
        <v>176</v>
      </c>
      <c r="Y51" s="137"/>
      <c r="Z51" s="137" t="s">
        <v>176</v>
      </c>
      <c r="AA51" s="137"/>
      <c r="AB51" s="137" t="s">
        <v>176</v>
      </c>
      <c r="AC51" s="137"/>
      <c r="AD51" s="137" t="s">
        <v>176</v>
      </c>
      <c r="AE51" s="137"/>
      <c r="AF51" s="137" t="s">
        <v>176</v>
      </c>
      <c r="AG51" s="137"/>
      <c r="AH51" s="137" t="s">
        <v>176</v>
      </c>
      <c r="AI51" s="137"/>
      <c r="AJ51" s="137" t="s">
        <v>176</v>
      </c>
      <c r="AK51" s="137"/>
      <c r="AL51" s="137" t="s">
        <v>176</v>
      </c>
      <c r="AM51" s="137"/>
      <c r="AN51" s="137" t="s">
        <v>176</v>
      </c>
      <c r="AO51" s="137"/>
      <c r="AP51" s="137" t="s">
        <v>176</v>
      </c>
      <c r="AQ51" s="137"/>
      <c r="AR51" s="137" t="s">
        <v>176</v>
      </c>
      <c r="AS51" s="137"/>
      <c r="AT51" s="137" t="s">
        <v>176</v>
      </c>
      <c r="AU51" s="137"/>
      <c r="AV51" s="137" t="s">
        <v>176</v>
      </c>
      <c r="AW51" s="137"/>
      <c r="AX51" s="94"/>
      <c r="AY51" s="94"/>
      <c r="AZ51" s="94"/>
      <c r="BA51" s="94"/>
      <c r="BB51" s="94"/>
      <c r="BC51" s="94"/>
      <c r="BD51" s="94"/>
      <c r="BE51" s="94"/>
    </row>
    <row r="52" spans="1:57" ht="78.75">
      <c r="A52" s="87" t="s">
        <v>296</v>
      </c>
      <c r="B52" s="105" t="s">
        <v>341</v>
      </c>
      <c r="C52" s="87" t="s">
        <v>504</v>
      </c>
      <c r="D52" s="137" t="s">
        <v>176</v>
      </c>
      <c r="E52" s="137"/>
      <c r="F52" s="137" t="s">
        <v>176</v>
      </c>
      <c r="G52" s="137"/>
      <c r="H52" s="137" t="s">
        <v>176</v>
      </c>
      <c r="I52" s="137"/>
      <c r="J52" s="137" t="s">
        <v>176</v>
      </c>
      <c r="K52" s="137"/>
      <c r="L52" s="137" t="s">
        <v>176</v>
      </c>
      <c r="M52" s="137"/>
      <c r="N52" s="137" t="s">
        <v>176</v>
      </c>
      <c r="O52" s="137"/>
      <c r="P52" s="137" t="s">
        <v>176</v>
      </c>
      <c r="Q52" s="137"/>
      <c r="R52" s="137" t="s">
        <v>176</v>
      </c>
      <c r="S52" s="137"/>
      <c r="T52" s="137" t="s">
        <v>176</v>
      </c>
      <c r="U52" s="137"/>
      <c r="V52" s="137" t="s">
        <v>176</v>
      </c>
      <c r="W52" s="137"/>
      <c r="X52" s="137" t="s">
        <v>176</v>
      </c>
      <c r="Y52" s="137"/>
      <c r="Z52" s="137" t="s">
        <v>176</v>
      </c>
      <c r="AA52" s="137"/>
      <c r="AB52" s="137" t="s">
        <v>176</v>
      </c>
      <c r="AC52" s="137"/>
      <c r="AD52" s="137" t="s">
        <v>176</v>
      </c>
      <c r="AE52" s="137"/>
      <c r="AF52" s="137" t="s">
        <v>176</v>
      </c>
      <c r="AG52" s="137"/>
      <c r="AH52" s="137" t="s">
        <v>176</v>
      </c>
      <c r="AI52" s="137"/>
      <c r="AJ52" s="137" t="s">
        <v>176</v>
      </c>
      <c r="AK52" s="137"/>
      <c r="AL52" s="137" t="s">
        <v>176</v>
      </c>
      <c r="AM52" s="137"/>
      <c r="AN52" s="137" t="s">
        <v>176</v>
      </c>
      <c r="AO52" s="137"/>
      <c r="AP52" s="137" t="s">
        <v>176</v>
      </c>
      <c r="AQ52" s="137"/>
      <c r="AR52" s="137" t="s">
        <v>176</v>
      </c>
      <c r="AS52" s="137"/>
      <c r="AT52" s="137" t="s">
        <v>176</v>
      </c>
      <c r="AU52" s="137"/>
      <c r="AV52" s="137" t="s">
        <v>176</v>
      </c>
      <c r="AW52" s="137"/>
      <c r="AX52" s="94"/>
      <c r="AY52" s="94"/>
      <c r="AZ52" s="94"/>
      <c r="BA52" s="94"/>
      <c r="BB52" s="94"/>
      <c r="BC52" s="94"/>
      <c r="BD52" s="94"/>
      <c r="BE52" s="94"/>
    </row>
    <row r="53" spans="1:57" ht="94.5">
      <c r="A53" s="87" t="s">
        <v>296</v>
      </c>
      <c r="B53" s="105" t="s">
        <v>342</v>
      </c>
      <c r="C53" s="87" t="s">
        <v>505</v>
      </c>
      <c r="D53" s="137" t="s">
        <v>176</v>
      </c>
      <c r="E53" s="137"/>
      <c r="F53" s="137" t="s">
        <v>176</v>
      </c>
      <c r="G53" s="137"/>
      <c r="H53" s="137" t="s">
        <v>176</v>
      </c>
      <c r="I53" s="137"/>
      <c r="J53" s="137" t="s">
        <v>176</v>
      </c>
      <c r="K53" s="137"/>
      <c r="L53" s="137" t="s">
        <v>176</v>
      </c>
      <c r="M53" s="137"/>
      <c r="N53" s="137" t="s">
        <v>176</v>
      </c>
      <c r="O53" s="137"/>
      <c r="P53" s="137" t="s">
        <v>176</v>
      </c>
      <c r="Q53" s="137"/>
      <c r="R53" s="137" t="s">
        <v>176</v>
      </c>
      <c r="S53" s="137"/>
      <c r="T53" s="137" t="s">
        <v>176</v>
      </c>
      <c r="U53" s="137"/>
      <c r="V53" s="137" t="s">
        <v>176</v>
      </c>
      <c r="W53" s="137"/>
      <c r="X53" s="137" t="s">
        <v>176</v>
      </c>
      <c r="Y53" s="137"/>
      <c r="Z53" s="137" t="s">
        <v>176</v>
      </c>
      <c r="AA53" s="137"/>
      <c r="AB53" s="137" t="s">
        <v>176</v>
      </c>
      <c r="AC53" s="137"/>
      <c r="AD53" s="137" t="s">
        <v>176</v>
      </c>
      <c r="AE53" s="137"/>
      <c r="AF53" s="137" t="s">
        <v>176</v>
      </c>
      <c r="AG53" s="137"/>
      <c r="AH53" s="137" t="s">
        <v>176</v>
      </c>
      <c r="AI53" s="137"/>
      <c r="AJ53" s="137" t="s">
        <v>176</v>
      </c>
      <c r="AK53" s="137"/>
      <c r="AL53" s="137" t="s">
        <v>176</v>
      </c>
      <c r="AM53" s="137"/>
      <c r="AN53" s="137" t="s">
        <v>176</v>
      </c>
      <c r="AO53" s="137"/>
      <c r="AP53" s="137" t="s">
        <v>176</v>
      </c>
      <c r="AQ53" s="137"/>
      <c r="AR53" s="137" t="s">
        <v>176</v>
      </c>
      <c r="AS53" s="137"/>
      <c r="AT53" s="137" t="s">
        <v>176</v>
      </c>
      <c r="AU53" s="137"/>
      <c r="AV53" s="137" t="s">
        <v>176</v>
      </c>
      <c r="AW53" s="137"/>
      <c r="AX53" s="94"/>
      <c r="AY53" s="94"/>
      <c r="AZ53" s="94"/>
      <c r="BA53" s="94"/>
      <c r="BB53" s="94"/>
      <c r="BC53" s="94"/>
      <c r="BD53" s="94"/>
      <c r="BE53" s="94"/>
    </row>
    <row r="54" spans="1:57" ht="63">
      <c r="A54" s="87" t="s">
        <v>296</v>
      </c>
      <c r="B54" s="105" t="s">
        <v>343</v>
      </c>
      <c r="C54" s="87" t="s">
        <v>506</v>
      </c>
      <c r="D54" s="137" t="s">
        <v>176</v>
      </c>
      <c r="E54" s="137"/>
      <c r="F54" s="137" t="s">
        <v>176</v>
      </c>
      <c r="G54" s="137"/>
      <c r="H54" s="137" t="s">
        <v>176</v>
      </c>
      <c r="I54" s="137"/>
      <c r="J54" s="137" t="s">
        <v>176</v>
      </c>
      <c r="K54" s="137"/>
      <c r="L54" s="137" t="s">
        <v>176</v>
      </c>
      <c r="M54" s="137"/>
      <c r="N54" s="137" t="s">
        <v>176</v>
      </c>
      <c r="O54" s="137"/>
      <c r="P54" s="137" t="s">
        <v>176</v>
      </c>
      <c r="Q54" s="137"/>
      <c r="R54" s="137" t="s">
        <v>176</v>
      </c>
      <c r="S54" s="137"/>
      <c r="T54" s="137" t="s">
        <v>176</v>
      </c>
      <c r="U54" s="137"/>
      <c r="V54" s="137" t="s">
        <v>176</v>
      </c>
      <c r="W54" s="137"/>
      <c r="X54" s="137" t="s">
        <v>176</v>
      </c>
      <c r="Y54" s="137"/>
      <c r="Z54" s="137" t="s">
        <v>176</v>
      </c>
      <c r="AA54" s="137"/>
      <c r="AB54" s="137" t="s">
        <v>176</v>
      </c>
      <c r="AC54" s="137"/>
      <c r="AD54" s="137" t="s">
        <v>176</v>
      </c>
      <c r="AE54" s="137"/>
      <c r="AF54" s="137" t="s">
        <v>176</v>
      </c>
      <c r="AG54" s="137"/>
      <c r="AH54" s="137" t="s">
        <v>176</v>
      </c>
      <c r="AI54" s="137"/>
      <c r="AJ54" s="137" t="s">
        <v>176</v>
      </c>
      <c r="AK54" s="137"/>
      <c r="AL54" s="137" t="s">
        <v>176</v>
      </c>
      <c r="AM54" s="137"/>
      <c r="AN54" s="137" t="s">
        <v>176</v>
      </c>
      <c r="AO54" s="137"/>
      <c r="AP54" s="137" t="s">
        <v>176</v>
      </c>
      <c r="AQ54" s="137"/>
      <c r="AR54" s="137" t="s">
        <v>176</v>
      </c>
      <c r="AS54" s="137"/>
      <c r="AT54" s="137" t="s">
        <v>176</v>
      </c>
      <c r="AU54" s="137"/>
      <c r="AV54" s="137" t="s">
        <v>176</v>
      </c>
      <c r="AW54" s="137"/>
      <c r="AX54" s="94"/>
      <c r="AY54" s="94"/>
      <c r="AZ54" s="94"/>
      <c r="BA54" s="94"/>
      <c r="BB54" s="94"/>
      <c r="BC54" s="94"/>
      <c r="BD54" s="94"/>
      <c r="BE54" s="94"/>
    </row>
    <row r="55" spans="1:57" ht="63">
      <c r="A55" s="87" t="s">
        <v>296</v>
      </c>
      <c r="B55" s="105" t="s">
        <v>344</v>
      </c>
      <c r="C55" s="87" t="s">
        <v>507</v>
      </c>
      <c r="D55" s="137" t="s">
        <v>176</v>
      </c>
      <c r="E55" s="137"/>
      <c r="F55" s="137" t="s">
        <v>176</v>
      </c>
      <c r="G55" s="137"/>
      <c r="H55" s="137" t="s">
        <v>176</v>
      </c>
      <c r="I55" s="137"/>
      <c r="J55" s="137" t="s">
        <v>176</v>
      </c>
      <c r="K55" s="137"/>
      <c r="L55" s="137" t="s">
        <v>176</v>
      </c>
      <c r="M55" s="137"/>
      <c r="N55" s="137" t="s">
        <v>176</v>
      </c>
      <c r="O55" s="137"/>
      <c r="P55" s="137" t="s">
        <v>176</v>
      </c>
      <c r="Q55" s="137"/>
      <c r="R55" s="137" t="s">
        <v>176</v>
      </c>
      <c r="S55" s="137"/>
      <c r="T55" s="137" t="s">
        <v>176</v>
      </c>
      <c r="U55" s="137"/>
      <c r="V55" s="137" t="s">
        <v>176</v>
      </c>
      <c r="W55" s="137"/>
      <c r="X55" s="137" t="s">
        <v>176</v>
      </c>
      <c r="Y55" s="137"/>
      <c r="Z55" s="137" t="s">
        <v>176</v>
      </c>
      <c r="AA55" s="137"/>
      <c r="AB55" s="137" t="s">
        <v>176</v>
      </c>
      <c r="AC55" s="137"/>
      <c r="AD55" s="137" t="s">
        <v>176</v>
      </c>
      <c r="AE55" s="137"/>
      <c r="AF55" s="137" t="s">
        <v>176</v>
      </c>
      <c r="AG55" s="137"/>
      <c r="AH55" s="137" t="s">
        <v>176</v>
      </c>
      <c r="AI55" s="137"/>
      <c r="AJ55" s="137" t="s">
        <v>176</v>
      </c>
      <c r="AK55" s="137"/>
      <c r="AL55" s="137" t="s">
        <v>176</v>
      </c>
      <c r="AM55" s="137"/>
      <c r="AN55" s="137" t="s">
        <v>176</v>
      </c>
      <c r="AO55" s="137"/>
      <c r="AP55" s="137" t="s">
        <v>176</v>
      </c>
      <c r="AQ55" s="137"/>
      <c r="AR55" s="137" t="s">
        <v>176</v>
      </c>
      <c r="AS55" s="137"/>
      <c r="AT55" s="137" t="s">
        <v>176</v>
      </c>
      <c r="AU55" s="137"/>
      <c r="AV55" s="137" t="s">
        <v>176</v>
      </c>
      <c r="AW55" s="137"/>
      <c r="AX55" s="94"/>
      <c r="AY55" s="94"/>
      <c r="AZ55" s="94"/>
      <c r="BA55" s="94"/>
      <c r="BB55" s="94"/>
      <c r="BC55" s="94"/>
      <c r="BD55" s="94"/>
      <c r="BE55" s="94"/>
    </row>
    <row r="56" spans="1:57" ht="31.5">
      <c r="A56" s="87" t="s">
        <v>296</v>
      </c>
      <c r="B56" s="105" t="s">
        <v>345</v>
      </c>
      <c r="C56" s="87" t="s">
        <v>508</v>
      </c>
      <c r="D56" s="137" t="s">
        <v>176</v>
      </c>
      <c r="E56" s="137"/>
      <c r="F56" s="137" t="s">
        <v>176</v>
      </c>
      <c r="G56" s="137"/>
      <c r="H56" s="137" t="s">
        <v>176</v>
      </c>
      <c r="I56" s="137"/>
      <c r="J56" s="137" t="s">
        <v>176</v>
      </c>
      <c r="K56" s="137"/>
      <c r="L56" s="137" t="s">
        <v>176</v>
      </c>
      <c r="M56" s="137"/>
      <c r="N56" s="137" t="s">
        <v>176</v>
      </c>
      <c r="O56" s="137"/>
      <c r="P56" s="137" t="s">
        <v>176</v>
      </c>
      <c r="Q56" s="137"/>
      <c r="R56" s="137" t="s">
        <v>176</v>
      </c>
      <c r="S56" s="137"/>
      <c r="T56" s="137" t="s">
        <v>176</v>
      </c>
      <c r="U56" s="137"/>
      <c r="V56" s="137" t="s">
        <v>176</v>
      </c>
      <c r="W56" s="137"/>
      <c r="X56" s="137" t="s">
        <v>176</v>
      </c>
      <c r="Y56" s="137"/>
      <c r="Z56" s="137" t="s">
        <v>176</v>
      </c>
      <c r="AA56" s="137"/>
      <c r="AB56" s="137" t="s">
        <v>176</v>
      </c>
      <c r="AC56" s="137"/>
      <c r="AD56" s="137" t="s">
        <v>176</v>
      </c>
      <c r="AE56" s="137"/>
      <c r="AF56" s="137" t="s">
        <v>176</v>
      </c>
      <c r="AG56" s="137"/>
      <c r="AH56" s="137" t="s">
        <v>176</v>
      </c>
      <c r="AI56" s="137"/>
      <c r="AJ56" s="137" t="s">
        <v>176</v>
      </c>
      <c r="AK56" s="137"/>
      <c r="AL56" s="137" t="s">
        <v>176</v>
      </c>
      <c r="AM56" s="137"/>
      <c r="AN56" s="137" t="s">
        <v>176</v>
      </c>
      <c r="AO56" s="137"/>
      <c r="AP56" s="137" t="s">
        <v>176</v>
      </c>
      <c r="AQ56" s="137"/>
      <c r="AR56" s="137" t="s">
        <v>176</v>
      </c>
      <c r="AS56" s="137"/>
      <c r="AT56" s="137" t="s">
        <v>176</v>
      </c>
      <c r="AU56" s="137"/>
      <c r="AV56" s="137" t="s">
        <v>176</v>
      </c>
      <c r="AW56" s="137"/>
      <c r="AX56" s="94"/>
      <c r="AY56" s="94"/>
      <c r="AZ56" s="94"/>
      <c r="BA56" s="94"/>
      <c r="BB56" s="94"/>
      <c r="BC56" s="94"/>
      <c r="BD56" s="94"/>
      <c r="BE56" s="94"/>
    </row>
    <row r="57" spans="1:57" ht="31.5">
      <c r="A57" s="87" t="s">
        <v>296</v>
      </c>
      <c r="B57" s="105" t="s">
        <v>346</v>
      </c>
      <c r="C57" s="87" t="s">
        <v>509</v>
      </c>
      <c r="D57" s="137" t="s">
        <v>176</v>
      </c>
      <c r="E57" s="137"/>
      <c r="F57" s="137" t="s">
        <v>176</v>
      </c>
      <c r="G57" s="137"/>
      <c r="H57" s="137" t="s">
        <v>176</v>
      </c>
      <c r="I57" s="137"/>
      <c r="J57" s="137" t="s">
        <v>176</v>
      </c>
      <c r="K57" s="137"/>
      <c r="L57" s="137" t="s">
        <v>176</v>
      </c>
      <c r="M57" s="137"/>
      <c r="N57" s="137" t="s">
        <v>176</v>
      </c>
      <c r="O57" s="137"/>
      <c r="P57" s="137" t="s">
        <v>176</v>
      </c>
      <c r="Q57" s="137"/>
      <c r="R57" s="137" t="s">
        <v>176</v>
      </c>
      <c r="S57" s="137"/>
      <c r="T57" s="137" t="s">
        <v>176</v>
      </c>
      <c r="U57" s="137"/>
      <c r="V57" s="137" t="s">
        <v>176</v>
      </c>
      <c r="W57" s="137"/>
      <c r="X57" s="137" t="s">
        <v>176</v>
      </c>
      <c r="Y57" s="137"/>
      <c r="Z57" s="137" t="s">
        <v>176</v>
      </c>
      <c r="AA57" s="137"/>
      <c r="AB57" s="137" t="s">
        <v>176</v>
      </c>
      <c r="AC57" s="137"/>
      <c r="AD57" s="137" t="s">
        <v>176</v>
      </c>
      <c r="AE57" s="137"/>
      <c r="AF57" s="137" t="s">
        <v>176</v>
      </c>
      <c r="AG57" s="137"/>
      <c r="AH57" s="137" t="s">
        <v>176</v>
      </c>
      <c r="AI57" s="137"/>
      <c r="AJ57" s="137" t="s">
        <v>176</v>
      </c>
      <c r="AK57" s="137"/>
      <c r="AL57" s="137" t="s">
        <v>176</v>
      </c>
      <c r="AM57" s="137"/>
      <c r="AN57" s="137" t="s">
        <v>176</v>
      </c>
      <c r="AO57" s="137"/>
      <c r="AP57" s="137" t="s">
        <v>176</v>
      </c>
      <c r="AQ57" s="137"/>
      <c r="AR57" s="137" t="s">
        <v>176</v>
      </c>
      <c r="AS57" s="137"/>
      <c r="AT57" s="137" t="s">
        <v>176</v>
      </c>
      <c r="AU57" s="137"/>
      <c r="AV57" s="137" t="s">
        <v>176</v>
      </c>
      <c r="AW57" s="137"/>
      <c r="AX57" s="94"/>
      <c r="AY57" s="94"/>
      <c r="AZ57" s="94"/>
      <c r="BA57" s="94"/>
      <c r="BB57" s="94"/>
      <c r="BC57" s="94"/>
      <c r="BD57" s="94"/>
      <c r="BE57" s="94"/>
    </row>
    <row r="58" spans="1:57" ht="47.25">
      <c r="A58" s="87" t="s">
        <v>296</v>
      </c>
      <c r="B58" s="105" t="s">
        <v>347</v>
      </c>
      <c r="C58" s="87" t="s">
        <v>510</v>
      </c>
      <c r="D58" s="137" t="s">
        <v>176</v>
      </c>
      <c r="E58" s="137"/>
      <c r="F58" s="137" t="s">
        <v>176</v>
      </c>
      <c r="G58" s="137"/>
      <c r="H58" s="137" t="s">
        <v>176</v>
      </c>
      <c r="I58" s="137"/>
      <c r="J58" s="137" t="s">
        <v>176</v>
      </c>
      <c r="K58" s="137"/>
      <c r="L58" s="137" t="s">
        <v>176</v>
      </c>
      <c r="M58" s="137"/>
      <c r="N58" s="137" t="s">
        <v>176</v>
      </c>
      <c r="O58" s="137"/>
      <c r="P58" s="137" t="s">
        <v>176</v>
      </c>
      <c r="Q58" s="137"/>
      <c r="R58" s="137" t="s">
        <v>176</v>
      </c>
      <c r="S58" s="137"/>
      <c r="T58" s="137" t="s">
        <v>176</v>
      </c>
      <c r="U58" s="137"/>
      <c r="V58" s="137" t="s">
        <v>176</v>
      </c>
      <c r="W58" s="137"/>
      <c r="X58" s="137" t="s">
        <v>176</v>
      </c>
      <c r="Y58" s="137"/>
      <c r="Z58" s="137" t="s">
        <v>176</v>
      </c>
      <c r="AA58" s="137"/>
      <c r="AB58" s="137" t="s">
        <v>176</v>
      </c>
      <c r="AC58" s="137"/>
      <c r="AD58" s="137" t="s">
        <v>176</v>
      </c>
      <c r="AE58" s="137"/>
      <c r="AF58" s="137" t="s">
        <v>176</v>
      </c>
      <c r="AG58" s="137"/>
      <c r="AH58" s="137" t="s">
        <v>176</v>
      </c>
      <c r="AI58" s="137"/>
      <c r="AJ58" s="137" t="s">
        <v>176</v>
      </c>
      <c r="AK58" s="137"/>
      <c r="AL58" s="137" t="s">
        <v>176</v>
      </c>
      <c r="AM58" s="137"/>
      <c r="AN58" s="137" t="s">
        <v>176</v>
      </c>
      <c r="AO58" s="137"/>
      <c r="AP58" s="137" t="s">
        <v>176</v>
      </c>
      <c r="AQ58" s="137"/>
      <c r="AR58" s="137" t="s">
        <v>176</v>
      </c>
      <c r="AS58" s="137"/>
      <c r="AT58" s="137" t="s">
        <v>176</v>
      </c>
      <c r="AU58" s="137"/>
      <c r="AV58" s="137" t="s">
        <v>176</v>
      </c>
      <c r="AW58" s="137"/>
      <c r="AX58" s="94"/>
      <c r="AY58" s="94"/>
      <c r="AZ58" s="94"/>
      <c r="BA58" s="94"/>
      <c r="BB58" s="94"/>
      <c r="BC58" s="94"/>
      <c r="BD58" s="94"/>
      <c r="BE58" s="94"/>
    </row>
    <row r="59" spans="1:57" ht="47.25">
      <c r="A59" s="87" t="s">
        <v>296</v>
      </c>
      <c r="B59" s="105" t="s">
        <v>348</v>
      </c>
      <c r="C59" s="87" t="s">
        <v>511</v>
      </c>
      <c r="D59" s="137" t="s">
        <v>176</v>
      </c>
      <c r="E59" s="137"/>
      <c r="F59" s="137" t="s">
        <v>176</v>
      </c>
      <c r="G59" s="137"/>
      <c r="H59" s="137" t="s">
        <v>176</v>
      </c>
      <c r="I59" s="137"/>
      <c r="J59" s="137" t="s">
        <v>176</v>
      </c>
      <c r="K59" s="137"/>
      <c r="L59" s="137" t="s">
        <v>176</v>
      </c>
      <c r="M59" s="137"/>
      <c r="N59" s="137" t="s">
        <v>176</v>
      </c>
      <c r="O59" s="137"/>
      <c r="P59" s="137" t="s">
        <v>176</v>
      </c>
      <c r="Q59" s="137"/>
      <c r="R59" s="137" t="s">
        <v>176</v>
      </c>
      <c r="S59" s="137"/>
      <c r="T59" s="137" t="s">
        <v>176</v>
      </c>
      <c r="U59" s="137"/>
      <c r="V59" s="137" t="s">
        <v>176</v>
      </c>
      <c r="W59" s="137"/>
      <c r="X59" s="137" t="s">
        <v>176</v>
      </c>
      <c r="Y59" s="137"/>
      <c r="Z59" s="137" t="s">
        <v>176</v>
      </c>
      <c r="AA59" s="137"/>
      <c r="AB59" s="137" t="s">
        <v>176</v>
      </c>
      <c r="AC59" s="137"/>
      <c r="AD59" s="137" t="s">
        <v>176</v>
      </c>
      <c r="AE59" s="137"/>
      <c r="AF59" s="137" t="s">
        <v>176</v>
      </c>
      <c r="AG59" s="137"/>
      <c r="AH59" s="137" t="s">
        <v>176</v>
      </c>
      <c r="AI59" s="137"/>
      <c r="AJ59" s="137" t="s">
        <v>176</v>
      </c>
      <c r="AK59" s="137"/>
      <c r="AL59" s="137" t="s">
        <v>176</v>
      </c>
      <c r="AM59" s="137"/>
      <c r="AN59" s="137" t="s">
        <v>176</v>
      </c>
      <c r="AO59" s="137"/>
      <c r="AP59" s="137" t="s">
        <v>176</v>
      </c>
      <c r="AQ59" s="137"/>
      <c r="AR59" s="137" t="s">
        <v>176</v>
      </c>
      <c r="AS59" s="137"/>
      <c r="AT59" s="137" t="s">
        <v>176</v>
      </c>
      <c r="AU59" s="137"/>
      <c r="AV59" s="137" t="s">
        <v>176</v>
      </c>
      <c r="AW59" s="137"/>
      <c r="AX59" s="94"/>
      <c r="AY59" s="94"/>
      <c r="AZ59" s="94"/>
      <c r="BA59" s="94"/>
      <c r="BB59" s="94"/>
      <c r="BC59" s="94"/>
      <c r="BD59" s="94"/>
      <c r="BE59" s="94"/>
    </row>
    <row r="60" spans="1:57" ht="31.5">
      <c r="A60" s="87" t="s">
        <v>296</v>
      </c>
      <c r="B60" s="105" t="s">
        <v>349</v>
      </c>
      <c r="C60" s="87" t="s">
        <v>512</v>
      </c>
      <c r="D60" s="137" t="s">
        <v>176</v>
      </c>
      <c r="E60" s="137"/>
      <c r="F60" s="137" t="s">
        <v>176</v>
      </c>
      <c r="G60" s="137"/>
      <c r="H60" s="137" t="s">
        <v>176</v>
      </c>
      <c r="I60" s="137"/>
      <c r="J60" s="137" t="s">
        <v>176</v>
      </c>
      <c r="K60" s="137"/>
      <c r="L60" s="137" t="s">
        <v>176</v>
      </c>
      <c r="M60" s="137"/>
      <c r="N60" s="137" t="s">
        <v>176</v>
      </c>
      <c r="O60" s="137"/>
      <c r="P60" s="137" t="s">
        <v>176</v>
      </c>
      <c r="Q60" s="137"/>
      <c r="R60" s="137" t="s">
        <v>176</v>
      </c>
      <c r="S60" s="137"/>
      <c r="T60" s="137" t="s">
        <v>176</v>
      </c>
      <c r="U60" s="137"/>
      <c r="V60" s="137" t="s">
        <v>176</v>
      </c>
      <c r="W60" s="137"/>
      <c r="X60" s="137" t="s">
        <v>176</v>
      </c>
      <c r="Y60" s="137"/>
      <c r="Z60" s="137" t="s">
        <v>176</v>
      </c>
      <c r="AA60" s="137"/>
      <c r="AB60" s="137" t="s">
        <v>176</v>
      </c>
      <c r="AC60" s="137"/>
      <c r="AD60" s="137" t="s">
        <v>176</v>
      </c>
      <c r="AE60" s="137"/>
      <c r="AF60" s="137" t="s">
        <v>176</v>
      </c>
      <c r="AG60" s="137"/>
      <c r="AH60" s="137" t="s">
        <v>176</v>
      </c>
      <c r="AI60" s="137"/>
      <c r="AJ60" s="137" t="s">
        <v>176</v>
      </c>
      <c r="AK60" s="137"/>
      <c r="AL60" s="137" t="s">
        <v>176</v>
      </c>
      <c r="AM60" s="137"/>
      <c r="AN60" s="137" t="s">
        <v>176</v>
      </c>
      <c r="AO60" s="137"/>
      <c r="AP60" s="137" t="s">
        <v>176</v>
      </c>
      <c r="AQ60" s="137"/>
      <c r="AR60" s="137" t="s">
        <v>176</v>
      </c>
      <c r="AS60" s="137"/>
      <c r="AT60" s="137" t="s">
        <v>176</v>
      </c>
      <c r="AU60" s="137"/>
      <c r="AV60" s="137" t="s">
        <v>176</v>
      </c>
      <c r="AW60" s="137"/>
      <c r="AX60" s="94"/>
      <c r="AY60" s="94"/>
      <c r="AZ60" s="94"/>
      <c r="BA60" s="94"/>
      <c r="BB60" s="94"/>
      <c r="BC60" s="94"/>
      <c r="BD60" s="94"/>
      <c r="BE60" s="94"/>
    </row>
    <row r="61" spans="1:57" ht="78.75">
      <c r="A61" s="87" t="s">
        <v>296</v>
      </c>
      <c r="B61" s="105" t="s">
        <v>350</v>
      </c>
      <c r="C61" s="87" t="s">
        <v>513</v>
      </c>
      <c r="D61" s="137" t="s">
        <v>176</v>
      </c>
      <c r="E61" s="137"/>
      <c r="F61" s="137" t="s">
        <v>176</v>
      </c>
      <c r="G61" s="137"/>
      <c r="H61" s="137" t="s">
        <v>176</v>
      </c>
      <c r="I61" s="137"/>
      <c r="J61" s="137" t="s">
        <v>176</v>
      </c>
      <c r="K61" s="137"/>
      <c r="L61" s="137" t="s">
        <v>176</v>
      </c>
      <c r="M61" s="137"/>
      <c r="N61" s="137" t="s">
        <v>176</v>
      </c>
      <c r="O61" s="137"/>
      <c r="P61" s="137" t="s">
        <v>176</v>
      </c>
      <c r="Q61" s="137"/>
      <c r="R61" s="137" t="s">
        <v>176</v>
      </c>
      <c r="S61" s="137"/>
      <c r="T61" s="137" t="s">
        <v>176</v>
      </c>
      <c r="U61" s="137"/>
      <c r="V61" s="137" t="s">
        <v>176</v>
      </c>
      <c r="W61" s="137"/>
      <c r="X61" s="137" t="s">
        <v>455</v>
      </c>
      <c r="Y61" s="137"/>
      <c r="Z61" s="137" t="s">
        <v>176</v>
      </c>
      <c r="AA61" s="137"/>
      <c r="AB61" s="137" t="s">
        <v>176</v>
      </c>
      <c r="AC61" s="137"/>
      <c r="AD61" s="137" t="s">
        <v>176</v>
      </c>
      <c r="AE61" s="137"/>
      <c r="AF61" s="137" t="s">
        <v>176</v>
      </c>
      <c r="AG61" s="137"/>
      <c r="AH61" s="137" t="s">
        <v>176</v>
      </c>
      <c r="AI61" s="137"/>
      <c r="AJ61" s="137" t="s">
        <v>176</v>
      </c>
      <c r="AK61" s="137"/>
      <c r="AL61" s="137" t="s">
        <v>176</v>
      </c>
      <c r="AM61" s="137"/>
      <c r="AN61" s="137" t="s">
        <v>176</v>
      </c>
      <c r="AO61" s="137"/>
      <c r="AP61" s="137" t="s">
        <v>176</v>
      </c>
      <c r="AQ61" s="137"/>
      <c r="AR61" s="137" t="s">
        <v>176</v>
      </c>
      <c r="AS61" s="137"/>
      <c r="AT61" s="137" t="s">
        <v>176</v>
      </c>
      <c r="AU61" s="137"/>
      <c r="AV61" s="137" t="s">
        <v>176</v>
      </c>
      <c r="AW61" s="137"/>
      <c r="AX61" s="94"/>
      <c r="AY61" s="94"/>
      <c r="AZ61" s="94"/>
      <c r="BA61" s="94"/>
      <c r="BB61" s="94"/>
      <c r="BC61" s="94"/>
      <c r="BD61" s="94"/>
      <c r="BE61" s="94"/>
    </row>
    <row r="62" spans="1:57" ht="47.25">
      <c r="A62" s="87" t="s">
        <v>296</v>
      </c>
      <c r="B62" s="105" t="s">
        <v>351</v>
      </c>
      <c r="C62" s="87" t="s">
        <v>514</v>
      </c>
      <c r="D62" s="137" t="s">
        <v>176</v>
      </c>
      <c r="E62" s="137"/>
      <c r="F62" s="137" t="s">
        <v>176</v>
      </c>
      <c r="G62" s="137"/>
      <c r="H62" s="137" t="s">
        <v>176</v>
      </c>
      <c r="I62" s="137"/>
      <c r="J62" s="137" t="s">
        <v>176</v>
      </c>
      <c r="K62" s="137"/>
      <c r="L62" s="137" t="s">
        <v>176</v>
      </c>
      <c r="M62" s="137"/>
      <c r="N62" s="137" t="s">
        <v>176</v>
      </c>
      <c r="O62" s="137"/>
      <c r="P62" s="137" t="s">
        <v>176</v>
      </c>
      <c r="Q62" s="137"/>
      <c r="R62" s="137" t="s">
        <v>176</v>
      </c>
      <c r="S62" s="137"/>
      <c r="T62" s="137" t="s">
        <v>176</v>
      </c>
      <c r="U62" s="137"/>
      <c r="V62" s="137" t="s">
        <v>176</v>
      </c>
      <c r="W62" s="137"/>
      <c r="X62" s="137" t="s">
        <v>456</v>
      </c>
      <c r="Y62" s="137"/>
      <c r="Z62" s="137" t="s">
        <v>176</v>
      </c>
      <c r="AA62" s="137"/>
      <c r="AB62" s="137" t="s">
        <v>176</v>
      </c>
      <c r="AC62" s="137"/>
      <c r="AD62" s="137" t="s">
        <v>176</v>
      </c>
      <c r="AE62" s="137"/>
      <c r="AF62" s="137" t="s">
        <v>176</v>
      </c>
      <c r="AG62" s="137"/>
      <c r="AH62" s="137" t="s">
        <v>176</v>
      </c>
      <c r="AI62" s="137"/>
      <c r="AJ62" s="137" t="s">
        <v>176</v>
      </c>
      <c r="AK62" s="137"/>
      <c r="AL62" s="137" t="s">
        <v>176</v>
      </c>
      <c r="AM62" s="137"/>
      <c r="AN62" s="137" t="s">
        <v>176</v>
      </c>
      <c r="AO62" s="137"/>
      <c r="AP62" s="137" t="s">
        <v>176</v>
      </c>
      <c r="AQ62" s="137"/>
      <c r="AR62" s="137" t="s">
        <v>176</v>
      </c>
      <c r="AS62" s="137"/>
      <c r="AT62" s="137" t="s">
        <v>176</v>
      </c>
      <c r="AU62" s="137"/>
      <c r="AV62" s="137" t="s">
        <v>176</v>
      </c>
      <c r="AW62" s="137"/>
      <c r="AX62" s="94"/>
      <c r="AY62" s="94"/>
      <c r="AZ62" s="94"/>
      <c r="BA62" s="94"/>
      <c r="BB62" s="94"/>
      <c r="BC62" s="94"/>
      <c r="BD62" s="94"/>
      <c r="BE62" s="94"/>
    </row>
    <row r="63" spans="1:57" ht="31.5">
      <c r="A63" s="87" t="s">
        <v>296</v>
      </c>
      <c r="B63" s="105" t="s">
        <v>352</v>
      </c>
      <c r="C63" s="87" t="s">
        <v>515</v>
      </c>
      <c r="D63" s="137" t="s">
        <v>176</v>
      </c>
      <c r="E63" s="137"/>
      <c r="F63" s="137" t="s">
        <v>176</v>
      </c>
      <c r="G63" s="137"/>
      <c r="H63" s="137" t="s">
        <v>176</v>
      </c>
      <c r="I63" s="137"/>
      <c r="J63" s="137" t="s">
        <v>176</v>
      </c>
      <c r="K63" s="137"/>
      <c r="L63" s="137" t="s">
        <v>176</v>
      </c>
      <c r="M63" s="137"/>
      <c r="N63" s="137" t="s">
        <v>176</v>
      </c>
      <c r="O63" s="137"/>
      <c r="P63" s="137" t="s">
        <v>176</v>
      </c>
      <c r="Q63" s="137"/>
      <c r="R63" s="137" t="s">
        <v>176</v>
      </c>
      <c r="S63" s="137"/>
      <c r="T63" s="137" t="s">
        <v>176</v>
      </c>
      <c r="U63" s="137"/>
      <c r="V63" s="137" t="s">
        <v>176</v>
      </c>
      <c r="W63" s="137"/>
      <c r="X63" s="137" t="s">
        <v>176</v>
      </c>
      <c r="Y63" s="137"/>
      <c r="Z63" s="137" t="s">
        <v>176</v>
      </c>
      <c r="AA63" s="137"/>
      <c r="AB63" s="137" t="s">
        <v>176</v>
      </c>
      <c r="AC63" s="137"/>
      <c r="AD63" s="137" t="s">
        <v>176</v>
      </c>
      <c r="AE63" s="137"/>
      <c r="AF63" s="137" t="s">
        <v>176</v>
      </c>
      <c r="AG63" s="137"/>
      <c r="AH63" s="137" t="s">
        <v>176</v>
      </c>
      <c r="AI63" s="137"/>
      <c r="AJ63" s="137" t="s">
        <v>176</v>
      </c>
      <c r="AK63" s="137"/>
      <c r="AL63" s="137" t="s">
        <v>176</v>
      </c>
      <c r="AM63" s="137"/>
      <c r="AN63" s="137" t="s">
        <v>176</v>
      </c>
      <c r="AO63" s="137"/>
      <c r="AP63" s="137" t="s">
        <v>176</v>
      </c>
      <c r="AQ63" s="137"/>
      <c r="AR63" s="137" t="s">
        <v>457</v>
      </c>
      <c r="AS63" s="137"/>
      <c r="AT63" s="137" t="s">
        <v>176</v>
      </c>
      <c r="AU63" s="137"/>
      <c r="AV63" s="137" t="s">
        <v>176</v>
      </c>
      <c r="AW63" s="137"/>
      <c r="AX63" s="94"/>
      <c r="AY63" s="94"/>
      <c r="AZ63" s="94"/>
      <c r="BA63" s="94"/>
      <c r="BB63" s="94"/>
      <c r="BC63" s="94"/>
      <c r="BD63" s="94"/>
      <c r="BE63" s="94"/>
    </row>
    <row r="64" spans="1:57" ht="110.25">
      <c r="A64" s="87" t="s">
        <v>296</v>
      </c>
      <c r="B64" s="105" t="s">
        <v>353</v>
      </c>
      <c r="C64" s="87" t="s">
        <v>516</v>
      </c>
      <c r="D64" s="137" t="s">
        <v>458</v>
      </c>
      <c r="E64" s="137"/>
      <c r="F64" s="137" t="s">
        <v>176</v>
      </c>
      <c r="G64" s="137"/>
      <c r="H64" s="137" t="s">
        <v>176</v>
      </c>
      <c r="I64" s="137"/>
      <c r="J64" s="137" t="s">
        <v>176</v>
      </c>
      <c r="K64" s="137"/>
      <c r="L64" s="137" t="s">
        <v>176</v>
      </c>
      <c r="M64" s="137"/>
      <c r="N64" s="137" t="s">
        <v>176</v>
      </c>
      <c r="O64" s="137"/>
      <c r="P64" s="137" t="s">
        <v>176</v>
      </c>
      <c r="Q64" s="137"/>
      <c r="R64" s="137" t="s">
        <v>176</v>
      </c>
      <c r="S64" s="137"/>
      <c r="T64" s="137" t="s">
        <v>459</v>
      </c>
      <c r="U64" s="137"/>
      <c r="V64" s="137" t="s">
        <v>176</v>
      </c>
      <c r="W64" s="137"/>
      <c r="X64" s="137" t="s">
        <v>176</v>
      </c>
      <c r="Y64" s="137"/>
      <c r="Z64" s="137" t="s">
        <v>176</v>
      </c>
      <c r="AA64" s="137"/>
      <c r="AB64" s="137" t="s">
        <v>176</v>
      </c>
      <c r="AC64" s="137"/>
      <c r="AD64" s="137" t="s">
        <v>176</v>
      </c>
      <c r="AE64" s="137"/>
      <c r="AF64" s="137" t="s">
        <v>176</v>
      </c>
      <c r="AG64" s="137"/>
      <c r="AH64" s="137" t="s">
        <v>176</v>
      </c>
      <c r="AI64" s="137"/>
      <c r="AJ64" s="137" t="s">
        <v>176</v>
      </c>
      <c r="AK64" s="137"/>
      <c r="AL64" s="137" t="s">
        <v>176</v>
      </c>
      <c r="AM64" s="137"/>
      <c r="AN64" s="137" t="s">
        <v>176</v>
      </c>
      <c r="AO64" s="137"/>
      <c r="AP64" s="137" t="s">
        <v>176</v>
      </c>
      <c r="AQ64" s="137"/>
      <c r="AR64" s="137" t="s">
        <v>176</v>
      </c>
      <c r="AS64" s="137"/>
      <c r="AT64" s="137" t="s">
        <v>176</v>
      </c>
      <c r="AU64" s="137"/>
      <c r="AV64" s="137" t="s">
        <v>176</v>
      </c>
      <c r="AW64" s="137"/>
      <c r="AX64" s="94"/>
      <c r="AY64" s="94"/>
      <c r="AZ64" s="94"/>
      <c r="BA64" s="94"/>
      <c r="BB64" s="94"/>
      <c r="BC64" s="94"/>
      <c r="BD64" s="94"/>
      <c r="BE64" s="94"/>
    </row>
    <row r="65" spans="1:57" ht="31.5">
      <c r="A65" s="87" t="s">
        <v>296</v>
      </c>
      <c r="B65" s="105" t="s">
        <v>354</v>
      </c>
      <c r="C65" s="87" t="s">
        <v>517</v>
      </c>
      <c r="D65" s="137" t="s">
        <v>176</v>
      </c>
      <c r="E65" s="137"/>
      <c r="F65" s="137" t="s">
        <v>176</v>
      </c>
      <c r="G65" s="137"/>
      <c r="H65" s="137" t="s">
        <v>176</v>
      </c>
      <c r="I65" s="137"/>
      <c r="J65" s="137" t="s">
        <v>176</v>
      </c>
      <c r="K65" s="137"/>
      <c r="L65" s="137" t="s">
        <v>176</v>
      </c>
      <c r="M65" s="137"/>
      <c r="N65" s="137" t="s">
        <v>176</v>
      </c>
      <c r="O65" s="137"/>
      <c r="P65" s="137" t="s">
        <v>176</v>
      </c>
      <c r="Q65" s="137"/>
      <c r="R65" s="137" t="s">
        <v>176</v>
      </c>
      <c r="S65" s="137"/>
      <c r="T65" s="137" t="s">
        <v>176</v>
      </c>
      <c r="U65" s="137"/>
      <c r="V65" s="137" t="s">
        <v>176</v>
      </c>
      <c r="W65" s="137"/>
      <c r="X65" s="137" t="s">
        <v>176</v>
      </c>
      <c r="Y65" s="137"/>
      <c r="Z65" s="137" t="s">
        <v>176</v>
      </c>
      <c r="AA65" s="137"/>
      <c r="AB65" s="137" t="s">
        <v>176</v>
      </c>
      <c r="AC65" s="137"/>
      <c r="AD65" s="137" t="s">
        <v>176</v>
      </c>
      <c r="AE65" s="137"/>
      <c r="AF65" s="137" t="s">
        <v>176</v>
      </c>
      <c r="AG65" s="137"/>
      <c r="AH65" s="137" t="s">
        <v>176</v>
      </c>
      <c r="AI65" s="137"/>
      <c r="AJ65" s="137" t="s">
        <v>176</v>
      </c>
      <c r="AK65" s="137"/>
      <c r="AL65" s="137" t="s">
        <v>176</v>
      </c>
      <c r="AM65" s="137"/>
      <c r="AN65" s="137" t="s">
        <v>176</v>
      </c>
      <c r="AO65" s="137"/>
      <c r="AP65" s="137" t="s">
        <v>176</v>
      </c>
      <c r="AQ65" s="137"/>
      <c r="AR65" s="137" t="s">
        <v>176</v>
      </c>
      <c r="AS65" s="137"/>
      <c r="AT65" s="137" t="s">
        <v>176</v>
      </c>
      <c r="AU65" s="137"/>
      <c r="AV65" s="137" t="s">
        <v>176</v>
      </c>
      <c r="AW65" s="137"/>
      <c r="AX65" s="94"/>
      <c r="AY65" s="94"/>
      <c r="AZ65" s="94"/>
      <c r="BA65" s="94"/>
      <c r="BB65" s="94"/>
      <c r="BC65" s="94"/>
      <c r="BD65" s="94"/>
      <c r="BE65" s="94"/>
    </row>
    <row r="66" spans="1:57" ht="31.5">
      <c r="A66" s="87" t="s">
        <v>296</v>
      </c>
      <c r="B66" s="105" t="s">
        <v>355</v>
      </c>
      <c r="C66" s="87" t="s">
        <v>518</v>
      </c>
      <c r="D66" s="137" t="s">
        <v>176</v>
      </c>
      <c r="E66" s="137"/>
      <c r="F66" s="137" t="s">
        <v>176</v>
      </c>
      <c r="G66" s="137"/>
      <c r="H66" s="137" t="s">
        <v>176</v>
      </c>
      <c r="I66" s="137"/>
      <c r="J66" s="137" t="s">
        <v>176</v>
      </c>
      <c r="K66" s="137"/>
      <c r="L66" s="137" t="s">
        <v>176</v>
      </c>
      <c r="M66" s="137"/>
      <c r="N66" s="137" t="s">
        <v>176</v>
      </c>
      <c r="O66" s="137"/>
      <c r="P66" s="137" t="s">
        <v>176</v>
      </c>
      <c r="Q66" s="137"/>
      <c r="R66" s="137" t="s">
        <v>176</v>
      </c>
      <c r="S66" s="137"/>
      <c r="T66" s="137" t="s">
        <v>176</v>
      </c>
      <c r="U66" s="137"/>
      <c r="V66" s="137" t="s">
        <v>176</v>
      </c>
      <c r="W66" s="137"/>
      <c r="X66" s="137" t="s">
        <v>176</v>
      </c>
      <c r="Y66" s="137"/>
      <c r="Z66" s="137" t="s">
        <v>176</v>
      </c>
      <c r="AA66" s="137"/>
      <c r="AB66" s="137" t="s">
        <v>176</v>
      </c>
      <c r="AC66" s="137"/>
      <c r="AD66" s="137" t="s">
        <v>176</v>
      </c>
      <c r="AE66" s="137"/>
      <c r="AF66" s="137" t="s">
        <v>176</v>
      </c>
      <c r="AG66" s="137"/>
      <c r="AH66" s="137" t="s">
        <v>176</v>
      </c>
      <c r="AI66" s="137"/>
      <c r="AJ66" s="137" t="s">
        <v>176</v>
      </c>
      <c r="AK66" s="137"/>
      <c r="AL66" s="137" t="s">
        <v>176</v>
      </c>
      <c r="AM66" s="137"/>
      <c r="AN66" s="137" t="s">
        <v>176</v>
      </c>
      <c r="AO66" s="137"/>
      <c r="AP66" s="137" t="s">
        <v>176</v>
      </c>
      <c r="AQ66" s="137"/>
      <c r="AR66" s="137" t="s">
        <v>176</v>
      </c>
      <c r="AS66" s="137"/>
      <c r="AT66" s="137" t="s">
        <v>176</v>
      </c>
      <c r="AU66" s="137"/>
      <c r="AV66" s="137" t="s">
        <v>176</v>
      </c>
      <c r="AW66" s="137"/>
      <c r="AX66" s="94"/>
      <c r="AY66" s="94"/>
      <c r="AZ66" s="94"/>
      <c r="BA66" s="94"/>
      <c r="BB66" s="94"/>
      <c r="BC66" s="94"/>
      <c r="BD66" s="94"/>
      <c r="BE66" s="94"/>
    </row>
    <row r="67" spans="1:57" ht="47.25">
      <c r="A67" s="87" t="s">
        <v>296</v>
      </c>
      <c r="B67" s="105" t="s">
        <v>356</v>
      </c>
      <c r="C67" s="87" t="s">
        <v>519</v>
      </c>
      <c r="D67" s="137" t="s">
        <v>176</v>
      </c>
      <c r="E67" s="137"/>
      <c r="F67" s="137" t="s">
        <v>176</v>
      </c>
      <c r="G67" s="137"/>
      <c r="H67" s="137" t="s">
        <v>176</v>
      </c>
      <c r="I67" s="137"/>
      <c r="J67" s="137" t="s">
        <v>176</v>
      </c>
      <c r="K67" s="137"/>
      <c r="L67" s="137" t="s">
        <v>176</v>
      </c>
      <c r="M67" s="137"/>
      <c r="N67" s="137" t="s">
        <v>176</v>
      </c>
      <c r="O67" s="137"/>
      <c r="P67" s="137" t="s">
        <v>176</v>
      </c>
      <c r="Q67" s="137"/>
      <c r="R67" s="137" t="s">
        <v>176</v>
      </c>
      <c r="S67" s="137"/>
      <c r="T67" s="137" t="s">
        <v>176</v>
      </c>
      <c r="U67" s="137"/>
      <c r="V67" s="137" t="s">
        <v>176</v>
      </c>
      <c r="W67" s="137"/>
      <c r="X67" s="137" t="s">
        <v>176</v>
      </c>
      <c r="Y67" s="137"/>
      <c r="Z67" s="137" t="s">
        <v>176</v>
      </c>
      <c r="AA67" s="137"/>
      <c r="AB67" s="137" t="s">
        <v>176</v>
      </c>
      <c r="AC67" s="137"/>
      <c r="AD67" s="137" t="s">
        <v>176</v>
      </c>
      <c r="AE67" s="137"/>
      <c r="AF67" s="137" t="s">
        <v>176</v>
      </c>
      <c r="AG67" s="137"/>
      <c r="AH67" s="137" t="s">
        <v>176</v>
      </c>
      <c r="AI67" s="137"/>
      <c r="AJ67" s="137" t="s">
        <v>176</v>
      </c>
      <c r="AK67" s="137"/>
      <c r="AL67" s="137" t="s">
        <v>176</v>
      </c>
      <c r="AM67" s="137"/>
      <c r="AN67" s="137" t="s">
        <v>176</v>
      </c>
      <c r="AO67" s="137"/>
      <c r="AP67" s="137" t="s">
        <v>176</v>
      </c>
      <c r="AQ67" s="137"/>
      <c r="AR67" s="137" t="s">
        <v>176</v>
      </c>
      <c r="AS67" s="137"/>
      <c r="AT67" s="137" t="s">
        <v>176</v>
      </c>
      <c r="AU67" s="137"/>
      <c r="AV67" s="137" t="s">
        <v>176</v>
      </c>
      <c r="AW67" s="137"/>
      <c r="AX67" s="94"/>
      <c r="AY67" s="94"/>
      <c r="AZ67" s="94"/>
      <c r="BA67" s="94"/>
      <c r="BB67" s="94"/>
      <c r="BC67" s="94"/>
      <c r="BD67" s="94"/>
      <c r="BE67" s="94"/>
    </row>
    <row r="68" spans="1:57" ht="31.5">
      <c r="A68" s="87" t="s">
        <v>296</v>
      </c>
      <c r="B68" s="105" t="s">
        <v>357</v>
      </c>
      <c r="C68" s="87" t="s">
        <v>520</v>
      </c>
      <c r="D68" s="137" t="s">
        <v>176</v>
      </c>
      <c r="E68" s="137"/>
      <c r="F68" s="137" t="s">
        <v>176</v>
      </c>
      <c r="G68" s="137"/>
      <c r="H68" s="137" t="s">
        <v>176</v>
      </c>
      <c r="I68" s="137"/>
      <c r="J68" s="137" t="s">
        <v>176</v>
      </c>
      <c r="K68" s="137"/>
      <c r="L68" s="137" t="s">
        <v>176</v>
      </c>
      <c r="M68" s="137"/>
      <c r="N68" s="137" t="s">
        <v>176</v>
      </c>
      <c r="O68" s="137"/>
      <c r="P68" s="137" t="s">
        <v>176</v>
      </c>
      <c r="Q68" s="137"/>
      <c r="R68" s="137" t="s">
        <v>176</v>
      </c>
      <c r="S68" s="137"/>
      <c r="T68" s="137" t="s">
        <v>176</v>
      </c>
      <c r="U68" s="137"/>
      <c r="V68" s="137" t="s">
        <v>176</v>
      </c>
      <c r="W68" s="137"/>
      <c r="X68" s="137" t="s">
        <v>176</v>
      </c>
      <c r="Y68" s="137"/>
      <c r="Z68" s="137" t="s">
        <v>176</v>
      </c>
      <c r="AA68" s="137"/>
      <c r="AB68" s="137" t="s">
        <v>176</v>
      </c>
      <c r="AC68" s="137"/>
      <c r="AD68" s="137" t="s">
        <v>176</v>
      </c>
      <c r="AE68" s="137"/>
      <c r="AF68" s="137" t="s">
        <v>176</v>
      </c>
      <c r="AG68" s="137"/>
      <c r="AH68" s="137" t="s">
        <v>176</v>
      </c>
      <c r="AI68" s="137"/>
      <c r="AJ68" s="137" t="s">
        <v>176</v>
      </c>
      <c r="AK68" s="137"/>
      <c r="AL68" s="137" t="s">
        <v>176</v>
      </c>
      <c r="AM68" s="137"/>
      <c r="AN68" s="137" t="s">
        <v>176</v>
      </c>
      <c r="AO68" s="137"/>
      <c r="AP68" s="137" t="s">
        <v>176</v>
      </c>
      <c r="AQ68" s="137"/>
      <c r="AR68" s="137" t="s">
        <v>176</v>
      </c>
      <c r="AS68" s="137"/>
      <c r="AT68" s="137" t="s">
        <v>176</v>
      </c>
      <c r="AU68" s="137"/>
      <c r="AV68" s="137" t="s">
        <v>176</v>
      </c>
      <c r="AW68" s="137"/>
      <c r="AX68" s="94"/>
      <c r="AY68" s="94"/>
      <c r="AZ68" s="94"/>
      <c r="BA68" s="94"/>
      <c r="BB68" s="94"/>
      <c r="BC68" s="94"/>
      <c r="BD68" s="94"/>
      <c r="BE68" s="94"/>
    </row>
    <row r="69" spans="1:57" ht="31.5">
      <c r="A69" s="87" t="s">
        <v>296</v>
      </c>
      <c r="B69" s="105" t="s">
        <v>358</v>
      </c>
      <c r="C69" s="87" t="s">
        <v>521</v>
      </c>
      <c r="D69" s="137" t="s">
        <v>176</v>
      </c>
      <c r="E69" s="137"/>
      <c r="F69" s="137" t="s">
        <v>176</v>
      </c>
      <c r="G69" s="137"/>
      <c r="H69" s="137" t="s">
        <v>176</v>
      </c>
      <c r="I69" s="137"/>
      <c r="J69" s="137" t="s">
        <v>176</v>
      </c>
      <c r="K69" s="137"/>
      <c r="L69" s="137" t="s">
        <v>176</v>
      </c>
      <c r="M69" s="137"/>
      <c r="N69" s="137" t="s">
        <v>176</v>
      </c>
      <c r="O69" s="137"/>
      <c r="P69" s="137" t="s">
        <v>176</v>
      </c>
      <c r="Q69" s="137"/>
      <c r="R69" s="137" t="s">
        <v>176</v>
      </c>
      <c r="S69" s="137"/>
      <c r="T69" s="137" t="s">
        <v>176</v>
      </c>
      <c r="U69" s="137"/>
      <c r="V69" s="137" t="s">
        <v>176</v>
      </c>
      <c r="W69" s="137"/>
      <c r="X69" s="137" t="s">
        <v>176</v>
      </c>
      <c r="Y69" s="137"/>
      <c r="Z69" s="137" t="s">
        <v>176</v>
      </c>
      <c r="AA69" s="137"/>
      <c r="AB69" s="137" t="s">
        <v>176</v>
      </c>
      <c r="AC69" s="137"/>
      <c r="AD69" s="137" t="s">
        <v>176</v>
      </c>
      <c r="AE69" s="137"/>
      <c r="AF69" s="137" t="s">
        <v>176</v>
      </c>
      <c r="AG69" s="137"/>
      <c r="AH69" s="137" t="s">
        <v>176</v>
      </c>
      <c r="AI69" s="137"/>
      <c r="AJ69" s="137" t="s">
        <v>176</v>
      </c>
      <c r="AK69" s="137"/>
      <c r="AL69" s="137" t="s">
        <v>176</v>
      </c>
      <c r="AM69" s="137"/>
      <c r="AN69" s="137" t="s">
        <v>176</v>
      </c>
      <c r="AO69" s="137"/>
      <c r="AP69" s="137" t="s">
        <v>176</v>
      </c>
      <c r="AQ69" s="137"/>
      <c r="AR69" s="137" t="s">
        <v>176</v>
      </c>
      <c r="AS69" s="137"/>
      <c r="AT69" s="137" t="s">
        <v>176</v>
      </c>
      <c r="AU69" s="137"/>
      <c r="AV69" s="137" t="s">
        <v>176</v>
      </c>
      <c r="AW69" s="137"/>
      <c r="AX69" s="94"/>
      <c r="AY69" s="94"/>
      <c r="AZ69" s="94"/>
      <c r="BA69" s="94"/>
      <c r="BB69" s="94"/>
      <c r="BC69" s="94"/>
      <c r="BD69" s="94"/>
      <c r="BE69" s="94"/>
    </row>
    <row r="70" spans="1:57" ht="47.25">
      <c r="A70" s="87" t="s">
        <v>296</v>
      </c>
      <c r="B70" s="105" t="s">
        <v>359</v>
      </c>
      <c r="C70" s="87" t="s">
        <v>522</v>
      </c>
      <c r="D70" s="137" t="s">
        <v>176</v>
      </c>
      <c r="E70" s="137"/>
      <c r="F70" s="137" t="s">
        <v>176</v>
      </c>
      <c r="G70" s="137"/>
      <c r="H70" s="137" t="s">
        <v>176</v>
      </c>
      <c r="I70" s="137"/>
      <c r="J70" s="137" t="s">
        <v>176</v>
      </c>
      <c r="K70" s="137"/>
      <c r="L70" s="137" t="s">
        <v>176</v>
      </c>
      <c r="M70" s="137"/>
      <c r="N70" s="137" t="s">
        <v>176</v>
      </c>
      <c r="O70" s="137"/>
      <c r="P70" s="137" t="s">
        <v>176</v>
      </c>
      <c r="Q70" s="137"/>
      <c r="R70" s="137" t="s">
        <v>176</v>
      </c>
      <c r="S70" s="137"/>
      <c r="T70" s="137" t="s">
        <v>176</v>
      </c>
      <c r="U70" s="137"/>
      <c r="V70" s="137" t="s">
        <v>176</v>
      </c>
      <c r="W70" s="137"/>
      <c r="X70" s="137" t="s">
        <v>176</v>
      </c>
      <c r="Y70" s="137"/>
      <c r="Z70" s="137" t="s">
        <v>176</v>
      </c>
      <c r="AA70" s="137"/>
      <c r="AB70" s="137" t="s">
        <v>176</v>
      </c>
      <c r="AC70" s="137"/>
      <c r="AD70" s="137" t="s">
        <v>176</v>
      </c>
      <c r="AE70" s="137"/>
      <c r="AF70" s="137" t="s">
        <v>176</v>
      </c>
      <c r="AG70" s="137"/>
      <c r="AH70" s="137" t="s">
        <v>176</v>
      </c>
      <c r="AI70" s="137"/>
      <c r="AJ70" s="137" t="s">
        <v>176</v>
      </c>
      <c r="AK70" s="137"/>
      <c r="AL70" s="137" t="s">
        <v>176</v>
      </c>
      <c r="AM70" s="137"/>
      <c r="AN70" s="137" t="s">
        <v>176</v>
      </c>
      <c r="AO70" s="137"/>
      <c r="AP70" s="137" t="s">
        <v>176</v>
      </c>
      <c r="AQ70" s="137"/>
      <c r="AR70" s="137" t="s">
        <v>176</v>
      </c>
      <c r="AS70" s="137"/>
      <c r="AT70" s="137" t="s">
        <v>176</v>
      </c>
      <c r="AU70" s="137"/>
      <c r="AV70" s="137" t="s">
        <v>176</v>
      </c>
      <c r="AW70" s="137"/>
      <c r="AX70" s="94"/>
      <c r="AY70" s="94"/>
      <c r="AZ70" s="94"/>
      <c r="BA70" s="94"/>
      <c r="BB70" s="94"/>
      <c r="BC70" s="94"/>
      <c r="BD70" s="94"/>
      <c r="BE70" s="94"/>
    </row>
    <row r="71" spans="1:57" ht="47.25">
      <c r="A71" s="87" t="s">
        <v>296</v>
      </c>
      <c r="B71" s="105" t="s">
        <v>360</v>
      </c>
      <c r="C71" s="87" t="s">
        <v>523</v>
      </c>
      <c r="D71" s="137" t="s">
        <v>176</v>
      </c>
      <c r="E71" s="137"/>
      <c r="F71" s="137" t="s">
        <v>176</v>
      </c>
      <c r="G71" s="137"/>
      <c r="H71" s="137" t="s">
        <v>176</v>
      </c>
      <c r="I71" s="137"/>
      <c r="J71" s="137" t="s">
        <v>176</v>
      </c>
      <c r="K71" s="137"/>
      <c r="L71" s="137" t="s">
        <v>176</v>
      </c>
      <c r="M71" s="137"/>
      <c r="N71" s="137" t="s">
        <v>176</v>
      </c>
      <c r="O71" s="137"/>
      <c r="P71" s="137" t="s">
        <v>176</v>
      </c>
      <c r="Q71" s="137"/>
      <c r="R71" s="137" t="s">
        <v>176</v>
      </c>
      <c r="S71" s="137"/>
      <c r="T71" s="137" t="s">
        <v>176</v>
      </c>
      <c r="U71" s="137"/>
      <c r="V71" s="137" t="s">
        <v>176</v>
      </c>
      <c r="W71" s="137"/>
      <c r="X71" s="137" t="s">
        <v>176</v>
      </c>
      <c r="Y71" s="137"/>
      <c r="Z71" s="137" t="s">
        <v>176</v>
      </c>
      <c r="AA71" s="137"/>
      <c r="AB71" s="137" t="s">
        <v>176</v>
      </c>
      <c r="AC71" s="137"/>
      <c r="AD71" s="137" t="s">
        <v>176</v>
      </c>
      <c r="AE71" s="137"/>
      <c r="AF71" s="137" t="s">
        <v>176</v>
      </c>
      <c r="AG71" s="137"/>
      <c r="AH71" s="137" t="s">
        <v>176</v>
      </c>
      <c r="AI71" s="137"/>
      <c r="AJ71" s="137" t="s">
        <v>176</v>
      </c>
      <c r="AK71" s="137"/>
      <c r="AL71" s="137" t="s">
        <v>176</v>
      </c>
      <c r="AM71" s="137"/>
      <c r="AN71" s="137" t="s">
        <v>176</v>
      </c>
      <c r="AO71" s="137"/>
      <c r="AP71" s="137" t="s">
        <v>176</v>
      </c>
      <c r="AQ71" s="137"/>
      <c r="AR71" s="137" t="s">
        <v>176</v>
      </c>
      <c r="AS71" s="137"/>
      <c r="AT71" s="137" t="s">
        <v>176</v>
      </c>
      <c r="AU71" s="137"/>
      <c r="AV71" s="137" t="s">
        <v>176</v>
      </c>
      <c r="AW71" s="137"/>
      <c r="AX71" s="94"/>
      <c r="AY71" s="94"/>
      <c r="AZ71" s="94"/>
      <c r="BA71" s="94"/>
      <c r="BB71" s="94"/>
      <c r="BC71" s="94"/>
      <c r="BD71" s="94"/>
      <c r="BE71" s="94"/>
    </row>
    <row r="72" spans="1:57" ht="47.25">
      <c r="A72" s="87" t="s">
        <v>298</v>
      </c>
      <c r="B72" s="105" t="s">
        <v>299</v>
      </c>
      <c r="C72" s="87" t="s">
        <v>248</v>
      </c>
      <c r="D72" s="137" t="s">
        <v>176</v>
      </c>
      <c r="E72" s="137"/>
      <c r="F72" s="137" t="s">
        <v>176</v>
      </c>
      <c r="G72" s="137"/>
      <c r="H72" s="137" t="s">
        <v>176</v>
      </c>
      <c r="I72" s="137"/>
      <c r="J72" s="137" t="s">
        <v>176</v>
      </c>
      <c r="K72" s="137"/>
      <c r="L72" s="137" t="s">
        <v>176</v>
      </c>
      <c r="M72" s="137"/>
      <c r="N72" s="137" t="s">
        <v>176</v>
      </c>
      <c r="O72" s="137"/>
      <c r="P72" s="137" t="s">
        <v>176</v>
      </c>
      <c r="Q72" s="137"/>
      <c r="R72" s="137" t="s">
        <v>176</v>
      </c>
      <c r="S72" s="137"/>
      <c r="T72" s="137" t="s">
        <v>176</v>
      </c>
      <c r="U72" s="137"/>
      <c r="V72" s="137" t="s">
        <v>176</v>
      </c>
      <c r="W72" s="137"/>
      <c r="X72" s="137" t="s">
        <v>176</v>
      </c>
      <c r="Y72" s="137"/>
      <c r="Z72" s="137" t="s">
        <v>176</v>
      </c>
      <c r="AA72" s="137"/>
      <c r="AB72" s="137" t="s">
        <v>176</v>
      </c>
      <c r="AC72" s="137"/>
      <c r="AD72" s="137" t="s">
        <v>176</v>
      </c>
      <c r="AE72" s="137"/>
      <c r="AF72" s="137" t="s">
        <v>176</v>
      </c>
      <c r="AG72" s="137"/>
      <c r="AH72" s="137" t="s">
        <v>176</v>
      </c>
      <c r="AI72" s="137"/>
      <c r="AJ72" s="137" t="s">
        <v>176</v>
      </c>
      <c r="AK72" s="137"/>
      <c r="AL72" s="137" t="s">
        <v>176</v>
      </c>
      <c r="AM72" s="137"/>
      <c r="AN72" s="137" t="s">
        <v>176</v>
      </c>
      <c r="AO72" s="137"/>
      <c r="AP72" s="137" t="s">
        <v>176</v>
      </c>
      <c r="AQ72" s="137"/>
      <c r="AR72" s="137" t="s">
        <v>176</v>
      </c>
      <c r="AS72" s="137"/>
      <c r="AT72" s="137" t="s">
        <v>176</v>
      </c>
      <c r="AU72" s="137"/>
      <c r="AV72" s="137" t="s">
        <v>176</v>
      </c>
      <c r="AW72" s="137"/>
      <c r="AX72" s="94"/>
      <c r="AY72" s="94"/>
      <c r="AZ72" s="94"/>
      <c r="BA72" s="94"/>
      <c r="BB72" s="94"/>
      <c r="BC72" s="94"/>
      <c r="BD72" s="94"/>
      <c r="BE72" s="94"/>
    </row>
    <row r="73" spans="1:57" ht="31.5">
      <c r="A73" s="87" t="s">
        <v>300</v>
      </c>
      <c r="B73" s="105" t="s">
        <v>301</v>
      </c>
      <c r="C73" s="87" t="s">
        <v>248</v>
      </c>
      <c r="D73" s="137" t="s">
        <v>176</v>
      </c>
      <c r="E73" s="137"/>
      <c r="F73" s="137" t="s">
        <v>176</v>
      </c>
      <c r="G73" s="137"/>
      <c r="H73" s="137" t="s">
        <v>176</v>
      </c>
      <c r="I73" s="137"/>
      <c r="J73" s="137" t="s">
        <v>176</v>
      </c>
      <c r="K73" s="137"/>
      <c r="L73" s="137" t="s">
        <v>176</v>
      </c>
      <c r="M73" s="137"/>
      <c r="N73" s="137" t="s">
        <v>176</v>
      </c>
      <c r="O73" s="137"/>
      <c r="P73" s="137" t="s">
        <v>176</v>
      </c>
      <c r="Q73" s="137"/>
      <c r="R73" s="137" t="s">
        <v>176</v>
      </c>
      <c r="S73" s="137"/>
      <c r="T73" s="137" t="s">
        <v>176</v>
      </c>
      <c r="U73" s="137"/>
      <c r="V73" s="137" t="s">
        <v>176</v>
      </c>
      <c r="W73" s="137"/>
      <c r="X73" s="137" t="s">
        <v>176</v>
      </c>
      <c r="Y73" s="137"/>
      <c r="Z73" s="137" t="s">
        <v>176</v>
      </c>
      <c r="AA73" s="137"/>
      <c r="AB73" s="137" t="s">
        <v>176</v>
      </c>
      <c r="AC73" s="137"/>
      <c r="AD73" s="137" t="s">
        <v>176</v>
      </c>
      <c r="AE73" s="137"/>
      <c r="AF73" s="137" t="s">
        <v>176</v>
      </c>
      <c r="AG73" s="137"/>
      <c r="AH73" s="137" t="s">
        <v>176</v>
      </c>
      <c r="AI73" s="137"/>
      <c r="AJ73" s="137" t="s">
        <v>176</v>
      </c>
      <c r="AK73" s="137"/>
      <c r="AL73" s="137" t="s">
        <v>176</v>
      </c>
      <c r="AM73" s="137"/>
      <c r="AN73" s="137" t="s">
        <v>176</v>
      </c>
      <c r="AO73" s="137"/>
      <c r="AP73" s="137" t="s">
        <v>176</v>
      </c>
      <c r="AQ73" s="137"/>
      <c r="AR73" s="137" t="s">
        <v>176</v>
      </c>
      <c r="AS73" s="137"/>
      <c r="AT73" s="137" t="s">
        <v>176</v>
      </c>
      <c r="AU73" s="137"/>
      <c r="AV73" s="137" t="s">
        <v>176</v>
      </c>
      <c r="AW73" s="137"/>
      <c r="AX73" s="94"/>
      <c r="AY73" s="94"/>
      <c r="AZ73" s="94"/>
      <c r="BA73" s="94"/>
      <c r="BB73" s="94"/>
      <c r="BC73" s="94"/>
      <c r="BD73" s="94"/>
      <c r="BE73" s="94"/>
    </row>
    <row r="74" spans="1:57" ht="47.25">
      <c r="A74" s="87" t="s">
        <v>300</v>
      </c>
      <c r="B74" s="105" t="s">
        <v>361</v>
      </c>
      <c r="C74" s="87" t="s">
        <v>524</v>
      </c>
      <c r="D74" s="137" t="s">
        <v>176</v>
      </c>
      <c r="E74" s="137"/>
      <c r="F74" s="137" t="s">
        <v>176</v>
      </c>
      <c r="G74" s="137"/>
      <c r="H74" s="137" t="s">
        <v>176</v>
      </c>
      <c r="I74" s="137"/>
      <c r="J74" s="137" t="s">
        <v>176</v>
      </c>
      <c r="K74" s="137"/>
      <c r="L74" s="137" t="s">
        <v>176</v>
      </c>
      <c r="M74" s="137"/>
      <c r="N74" s="137" t="s">
        <v>176</v>
      </c>
      <c r="O74" s="137"/>
      <c r="P74" s="137" t="s">
        <v>176</v>
      </c>
      <c r="Q74" s="137"/>
      <c r="R74" s="137" t="s">
        <v>176</v>
      </c>
      <c r="S74" s="137"/>
      <c r="T74" s="137" t="s">
        <v>176</v>
      </c>
      <c r="U74" s="137"/>
      <c r="V74" s="137" t="s">
        <v>176</v>
      </c>
      <c r="W74" s="137"/>
      <c r="X74" s="137" t="s">
        <v>176</v>
      </c>
      <c r="Y74" s="137"/>
      <c r="Z74" s="137" t="s">
        <v>176</v>
      </c>
      <c r="AA74" s="137"/>
      <c r="AB74" s="137" t="s">
        <v>176</v>
      </c>
      <c r="AC74" s="137"/>
      <c r="AD74" s="137" t="s">
        <v>176</v>
      </c>
      <c r="AE74" s="137"/>
      <c r="AF74" s="137" t="s">
        <v>176</v>
      </c>
      <c r="AG74" s="137"/>
      <c r="AH74" s="137" t="s">
        <v>176</v>
      </c>
      <c r="AI74" s="137"/>
      <c r="AJ74" s="137" t="s">
        <v>176</v>
      </c>
      <c r="AK74" s="137"/>
      <c r="AL74" s="137" t="s">
        <v>176</v>
      </c>
      <c r="AM74" s="137"/>
      <c r="AN74" s="137" t="s">
        <v>176</v>
      </c>
      <c r="AO74" s="137"/>
      <c r="AP74" s="137" t="s">
        <v>176</v>
      </c>
      <c r="AQ74" s="137"/>
      <c r="AR74" s="137" t="s">
        <v>176</v>
      </c>
      <c r="AS74" s="137"/>
      <c r="AT74" s="137" t="s">
        <v>176</v>
      </c>
      <c r="AU74" s="137"/>
      <c r="AV74" s="137" t="s">
        <v>176</v>
      </c>
      <c r="AW74" s="137"/>
      <c r="AX74" s="94"/>
      <c r="AY74" s="94"/>
      <c r="AZ74" s="94"/>
      <c r="BA74" s="94"/>
      <c r="BB74" s="94"/>
      <c r="BC74" s="94"/>
      <c r="BD74" s="94"/>
      <c r="BE74" s="94"/>
    </row>
    <row r="75" spans="1:57" ht="47.25">
      <c r="A75" s="87" t="s">
        <v>300</v>
      </c>
      <c r="B75" s="105" t="s">
        <v>362</v>
      </c>
      <c r="C75" s="87" t="s">
        <v>525</v>
      </c>
      <c r="D75" s="137" t="s">
        <v>176</v>
      </c>
      <c r="E75" s="137"/>
      <c r="F75" s="137" t="s">
        <v>176</v>
      </c>
      <c r="G75" s="137"/>
      <c r="H75" s="137" t="s">
        <v>176</v>
      </c>
      <c r="I75" s="137"/>
      <c r="J75" s="137" t="s">
        <v>176</v>
      </c>
      <c r="K75" s="137"/>
      <c r="L75" s="137" t="s">
        <v>176</v>
      </c>
      <c r="M75" s="137"/>
      <c r="N75" s="137" t="s">
        <v>176</v>
      </c>
      <c r="O75" s="137"/>
      <c r="P75" s="137" t="s">
        <v>176</v>
      </c>
      <c r="Q75" s="137"/>
      <c r="R75" s="137" t="s">
        <v>176</v>
      </c>
      <c r="S75" s="137"/>
      <c r="T75" s="137" t="s">
        <v>176</v>
      </c>
      <c r="U75" s="137"/>
      <c r="V75" s="137" t="s">
        <v>176</v>
      </c>
      <c r="W75" s="137"/>
      <c r="X75" s="137" t="s">
        <v>176</v>
      </c>
      <c r="Y75" s="137"/>
      <c r="Z75" s="137" t="s">
        <v>176</v>
      </c>
      <c r="AA75" s="137"/>
      <c r="AB75" s="137" t="s">
        <v>176</v>
      </c>
      <c r="AC75" s="137"/>
      <c r="AD75" s="137" t="s">
        <v>176</v>
      </c>
      <c r="AE75" s="137"/>
      <c r="AF75" s="137" t="s">
        <v>176</v>
      </c>
      <c r="AG75" s="137"/>
      <c r="AH75" s="137" t="s">
        <v>176</v>
      </c>
      <c r="AI75" s="137"/>
      <c r="AJ75" s="137" t="s">
        <v>176</v>
      </c>
      <c r="AK75" s="137"/>
      <c r="AL75" s="137" t="s">
        <v>176</v>
      </c>
      <c r="AM75" s="137"/>
      <c r="AN75" s="137" t="s">
        <v>176</v>
      </c>
      <c r="AO75" s="137"/>
      <c r="AP75" s="137" t="s">
        <v>176</v>
      </c>
      <c r="AQ75" s="137"/>
      <c r="AR75" s="137" t="s">
        <v>176</v>
      </c>
      <c r="AS75" s="137"/>
      <c r="AT75" s="137" t="s">
        <v>176</v>
      </c>
      <c r="AU75" s="137"/>
      <c r="AV75" s="137" t="s">
        <v>176</v>
      </c>
      <c r="AW75" s="137"/>
      <c r="AX75" s="94"/>
      <c r="AY75" s="94"/>
      <c r="AZ75" s="94"/>
      <c r="BA75" s="94"/>
      <c r="BB75" s="94"/>
      <c r="BC75" s="94"/>
      <c r="BD75" s="94"/>
      <c r="BE75" s="94"/>
    </row>
    <row r="76" spans="1:57" ht="47.25">
      <c r="A76" s="87" t="s">
        <v>300</v>
      </c>
      <c r="B76" s="105" t="s">
        <v>363</v>
      </c>
      <c r="C76" s="87" t="s">
        <v>526</v>
      </c>
      <c r="D76" s="137" t="s">
        <v>176</v>
      </c>
      <c r="E76" s="137"/>
      <c r="F76" s="137" t="s">
        <v>176</v>
      </c>
      <c r="G76" s="137"/>
      <c r="H76" s="137" t="s">
        <v>176</v>
      </c>
      <c r="I76" s="137"/>
      <c r="J76" s="137" t="s">
        <v>176</v>
      </c>
      <c r="K76" s="137"/>
      <c r="L76" s="137" t="s">
        <v>176</v>
      </c>
      <c r="M76" s="137"/>
      <c r="N76" s="137" t="s">
        <v>176</v>
      </c>
      <c r="O76" s="137"/>
      <c r="P76" s="137" t="s">
        <v>176</v>
      </c>
      <c r="Q76" s="137"/>
      <c r="R76" s="137" t="s">
        <v>176</v>
      </c>
      <c r="S76" s="137"/>
      <c r="T76" s="137" t="s">
        <v>176</v>
      </c>
      <c r="U76" s="137"/>
      <c r="V76" s="137" t="s">
        <v>176</v>
      </c>
      <c r="W76" s="137"/>
      <c r="X76" s="137" t="s">
        <v>176</v>
      </c>
      <c r="Y76" s="137"/>
      <c r="Z76" s="137" t="s">
        <v>176</v>
      </c>
      <c r="AA76" s="137"/>
      <c r="AB76" s="137" t="s">
        <v>176</v>
      </c>
      <c r="AC76" s="137"/>
      <c r="AD76" s="137" t="s">
        <v>176</v>
      </c>
      <c r="AE76" s="137"/>
      <c r="AF76" s="137" t="s">
        <v>176</v>
      </c>
      <c r="AG76" s="137"/>
      <c r="AH76" s="137" t="s">
        <v>176</v>
      </c>
      <c r="AI76" s="137"/>
      <c r="AJ76" s="137" t="s">
        <v>176</v>
      </c>
      <c r="AK76" s="137"/>
      <c r="AL76" s="137" t="s">
        <v>176</v>
      </c>
      <c r="AM76" s="137"/>
      <c r="AN76" s="137" t="s">
        <v>176</v>
      </c>
      <c r="AO76" s="137"/>
      <c r="AP76" s="137" t="s">
        <v>176</v>
      </c>
      <c r="AQ76" s="137"/>
      <c r="AR76" s="137" t="s">
        <v>176</v>
      </c>
      <c r="AS76" s="137"/>
      <c r="AT76" s="137" t="s">
        <v>176</v>
      </c>
      <c r="AU76" s="137"/>
      <c r="AV76" s="137" t="s">
        <v>176</v>
      </c>
      <c r="AW76" s="137"/>
      <c r="AX76" s="94"/>
      <c r="AY76" s="94"/>
      <c r="AZ76" s="94"/>
      <c r="BA76" s="94"/>
      <c r="BB76" s="94"/>
      <c r="BC76" s="94"/>
      <c r="BD76" s="94"/>
      <c r="BE76" s="94"/>
    </row>
    <row r="77" spans="1:57" ht="47.25">
      <c r="A77" s="87" t="s">
        <v>300</v>
      </c>
      <c r="B77" s="105" t="s">
        <v>364</v>
      </c>
      <c r="C77" s="87" t="s">
        <v>527</v>
      </c>
      <c r="D77" s="137" t="s">
        <v>176</v>
      </c>
      <c r="E77" s="137"/>
      <c r="F77" s="137" t="s">
        <v>176</v>
      </c>
      <c r="G77" s="137"/>
      <c r="H77" s="137" t="s">
        <v>176</v>
      </c>
      <c r="I77" s="137"/>
      <c r="J77" s="137" t="s">
        <v>176</v>
      </c>
      <c r="K77" s="137"/>
      <c r="L77" s="137" t="s">
        <v>176</v>
      </c>
      <c r="M77" s="137"/>
      <c r="N77" s="137" t="s">
        <v>176</v>
      </c>
      <c r="O77" s="137"/>
      <c r="P77" s="137" t="s">
        <v>176</v>
      </c>
      <c r="Q77" s="137"/>
      <c r="R77" s="137" t="s">
        <v>176</v>
      </c>
      <c r="S77" s="137"/>
      <c r="T77" s="137" t="s">
        <v>176</v>
      </c>
      <c r="U77" s="137"/>
      <c r="V77" s="137" t="s">
        <v>176</v>
      </c>
      <c r="W77" s="137"/>
      <c r="X77" s="137" t="s">
        <v>176</v>
      </c>
      <c r="Y77" s="137"/>
      <c r="Z77" s="137" t="s">
        <v>176</v>
      </c>
      <c r="AA77" s="137"/>
      <c r="AB77" s="137" t="s">
        <v>176</v>
      </c>
      <c r="AC77" s="137"/>
      <c r="AD77" s="137" t="s">
        <v>176</v>
      </c>
      <c r="AE77" s="137"/>
      <c r="AF77" s="137" t="s">
        <v>176</v>
      </c>
      <c r="AG77" s="137"/>
      <c r="AH77" s="137" t="s">
        <v>176</v>
      </c>
      <c r="AI77" s="137"/>
      <c r="AJ77" s="137" t="s">
        <v>176</v>
      </c>
      <c r="AK77" s="137"/>
      <c r="AL77" s="137" t="s">
        <v>176</v>
      </c>
      <c r="AM77" s="137"/>
      <c r="AN77" s="137" t="s">
        <v>176</v>
      </c>
      <c r="AO77" s="137"/>
      <c r="AP77" s="137" t="s">
        <v>176</v>
      </c>
      <c r="AQ77" s="137"/>
      <c r="AR77" s="137" t="s">
        <v>176</v>
      </c>
      <c r="AS77" s="137"/>
      <c r="AT77" s="137" t="s">
        <v>176</v>
      </c>
      <c r="AU77" s="137"/>
      <c r="AV77" s="137" t="s">
        <v>176</v>
      </c>
      <c r="AW77" s="137"/>
      <c r="AX77" s="94"/>
      <c r="AY77" s="94"/>
      <c r="AZ77" s="94"/>
      <c r="BA77" s="94"/>
      <c r="BB77" s="94"/>
      <c r="BC77" s="94"/>
      <c r="BD77" s="94"/>
      <c r="BE77" s="94"/>
    </row>
    <row r="78" spans="1:57" ht="47.25">
      <c r="A78" s="87" t="s">
        <v>300</v>
      </c>
      <c r="B78" s="105" t="s">
        <v>365</v>
      </c>
      <c r="C78" s="87" t="s">
        <v>528</v>
      </c>
      <c r="D78" s="137" t="s">
        <v>176</v>
      </c>
      <c r="E78" s="137"/>
      <c r="F78" s="137" t="s">
        <v>176</v>
      </c>
      <c r="G78" s="137"/>
      <c r="H78" s="137" t="s">
        <v>176</v>
      </c>
      <c r="I78" s="137"/>
      <c r="J78" s="137" t="s">
        <v>176</v>
      </c>
      <c r="K78" s="137"/>
      <c r="L78" s="137" t="s">
        <v>176</v>
      </c>
      <c r="M78" s="137"/>
      <c r="N78" s="137" t="s">
        <v>176</v>
      </c>
      <c r="O78" s="137"/>
      <c r="P78" s="137" t="s">
        <v>176</v>
      </c>
      <c r="Q78" s="137"/>
      <c r="R78" s="137" t="s">
        <v>176</v>
      </c>
      <c r="S78" s="137"/>
      <c r="T78" s="137" t="s">
        <v>176</v>
      </c>
      <c r="U78" s="137"/>
      <c r="V78" s="137" t="s">
        <v>176</v>
      </c>
      <c r="W78" s="137"/>
      <c r="X78" s="137" t="s">
        <v>176</v>
      </c>
      <c r="Y78" s="137"/>
      <c r="Z78" s="137" t="s">
        <v>176</v>
      </c>
      <c r="AA78" s="137"/>
      <c r="AB78" s="137" t="s">
        <v>176</v>
      </c>
      <c r="AC78" s="137"/>
      <c r="AD78" s="137" t="s">
        <v>176</v>
      </c>
      <c r="AE78" s="137"/>
      <c r="AF78" s="137" t="s">
        <v>176</v>
      </c>
      <c r="AG78" s="137"/>
      <c r="AH78" s="137" t="s">
        <v>176</v>
      </c>
      <c r="AI78" s="137"/>
      <c r="AJ78" s="137" t="s">
        <v>176</v>
      </c>
      <c r="AK78" s="137"/>
      <c r="AL78" s="137" t="s">
        <v>176</v>
      </c>
      <c r="AM78" s="137"/>
      <c r="AN78" s="137" t="s">
        <v>176</v>
      </c>
      <c r="AO78" s="137"/>
      <c r="AP78" s="137" t="s">
        <v>176</v>
      </c>
      <c r="AQ78" s="137"/>
      <c r="AR78" s="137" t="s">
        <v>176</v>
      </c>
      <c r="AS78" s="137"/>
      <c r="AT78" s="137" t="s">
        <v>176</v>
      </c>
      <c r="AU78" s="137"/>
      <c r="AV78" s="137" t="s">
        <v>176</v>
      </c>
      <c r="AW78" s="137"/>
      <c r="AX78" s="94"/>
      <c r="AY78" s="94"/>
      <c r="AZ78" s="94"/>
      <c r="BA78" s="94"/>
      <c r="BB78" s="94"/>
      <c r="BC78" s="94"/>
      <c r="BD78" s="94"/>
      <c r="BE78" s="94"/>
    </row>
    <row r="79" spans="1:57" ht="63">
      <c r="A79" s="87" t="s">
        <v>300</v>
      </c>
      <c r="B79" s="105" t="s">
        <v>366</v>
      </c>
      <c r="C79" s="87" t="s">
        <v>529</v>
      </c>
      <c r="D79" s="137" t="s">
        <v>176</v>
      </c>
      <c r="E79" s="137"/>
      <c r="F79" s="137" t="s">
        <v>176</v>
      </c>
      <c r="G79" s="137"/>
      <c r="H79" s="137" t="s">
        <v>176</v>
      </c>
      <c r="I79" s="137"/>
      <c r="J79" s="137" t="s">
        <v>176</v>
      </c>
      <c r="K79" s="137"/>
      <c r="L79" s="137" t="s">
        <v>176</v>
      </c>
      <c r="M79" s="137"/>
      <c r="N79" s="137" t="s">
        <v>176</v>
      </c>
      <c r="O79" s="137"/>
      <c r="P79" s="137" t="s">
        <v>176</v>
      </c>
      <c r="Q79" s="137"/>
      <c r="R79" s="137" t="s">
        <v>176</v>
      </c>
      <c r="S79" s="137"/>
      <c r="T79" s="137" t="s">
        <v>176</v>
      </c>
      <c r="U79" s="137"/>
      <c r="V79" s="137" t="s">
        <v>176</v>
      </c>
      <c r="W79" s="137"/>
      <c r="X79" s="137" t="s">
        <v>176</v>
      </c>
      <c r="Y79" s="137"/>
      <c r="Z79" s="137" t="s">
        <v>176</v>
      </c>
      <c r="AA79" s="137"/>
      <c r="AB79" s="137" t="s">
        <v>176</v>
      </c>
      <c r="AC79" s="137"/>
      <c r="AD79" s="137" t="s">
        <v>176</v>
      </c>
      <c r="AE79" s="137"/>
      <c r="AF79" s="137" t="s">
        <v>176</v>
      </c>
      <c r="AG79" s="137"/>
      <c r="AH79" s="137" t="s">
        <v>176</v>
      </c>
      <c r="AI79" s="137"/>
      <c r="AJ79" s="137" t="s">
        <v>176</v>
      </c>
      <c r="AK79" s="137"/>
      <c r="AL79" s="137" t="s">
        <v>176</v>
      </c>
      <c r="AM79" s="137"/>
      <c r="AN79" s="137" t="s">
        <v>176</v>
      </c>
      <c r="AO79" s="137"/>
      <c r="AP79" s="137" t="s">
        <v>176</v>
      </c>
      <c r="AQ79" s="137"/>
      <c r="AR79" s="137" t="s">
        <v>176</v>
      </c>
      <c r="AS79" s="137"/>
      <c r="AT79" s="137" t="s">
        <v>176</v>
      </c>
      <c r="AU79" s="137"/>
      <c r="AV79" s="137" t="s">
        <v>176</v>
      </c>
      <c r="AW79" s="137"/>
      <c r="AX79" s="94"/>
      <c r="AY79" s="94"/>
      <c r="AZ79" s="94"/>
      <c r="BA79" s="94"/>
      <c r="BB79" s="94"/>
      <c r="BC79" s="94"/>
      <c r="BD79" s="94"/>
      <c r="BE79" s="94"/>
    </row>
    <row r="80" spans="1:57" ht="47.25">
      <c r="A80" s="87" t="s">
        <v>300</v>
      </c>
      <c r="B80" s="105" t="s">
        <v>367</v>
      </c>
      <c r="C80" s="87" t="s">
        <v>530</v>
      </c>
      <c r="D80" s="137" t="s">
        <v>176</v>
      </c>
      <c r="E80" s="137"/>
      <c r="F80" s="137" t="s">
        <v>176</v>
      </c>
      <c r="G80" s="137"/>
      <c r="H80" s="137" t="s">
        <v>176</v>
      </c>
      <c r="I80" s="137"/>
      <c r="J80" s="137" t="s">
        <v>176</v>
      </c>
      <c r="K80" s="137"/>
      <c r="L80" s="137" t="s">
        <v>176</v>
      </c>
      <c r="M80" s="137"/>
      <c r="N80" s="137" t="s">
        <v>176</v>
      </c>
      <c r="O80" s="137"/>
      <c r="P80" s="137" t="s">
        <v>176</v>
      </c>
      <c r="Q80" s="137"/>
      <c r="R80" s="137" t="s">
        <v>176</v>
      </c>
      <c r="S80" s="137"/>
      <c r="T80" s="137" t="s">
        <v>176</v>
      </c>
      <c r="U80" s="137"/>
      <c r="V80" s="137" t="s">
        <v>176</v>
      </c>
      <c r="W80" s="137"/>
      <c r="X80" s="137" t="s">
        <v>176</v>
      </c>
      <c r="Y80" s="137"/>
      <c r="Z80" s="137" t="s">
        <v>176</v>
      </c>
      <c r="AA80" s="137"/>
      <c r="AB80" s="137" t="s">
        <v>176</v>
      </c>
      <c r="AC80" s="137"/>
      <c r="AD80" s="137" t="s">
        <v>176</v>
      </c>
      <c r="AE80" s="137"/>
      <c r="AF80" s="137" t="s">
        <v>176</v>
      </c>
      <c r="AG80" s="137"/>
      <c r="AH80" s="137" t="s">
        <v>176</v>
      </c>
      <c r="AI80" s="137"/>
      <c r="AJ80" s="137" t="s">
        <v>176</v>
      </c>
      <c r="AK80" s="137"/>
      <c r="AL80" s="137" t="s">
        <v>176</v>
      </c>
      <c r="AM80" s="137"/>
      <c r="AN80" s="137" t="s">
        <v>176</v>
      </c>
      <c r="AO80" s="137"/>
      <c r="AP80" s="137" t="s">
        <v>176</v>
      </c>
      <c r="AQ80" s="137"/>
      <c r="AR80" s="137" t="s">
        <v>176</v>
      </c>
      <c r="AS80" s="137"/>
      <c r="AT80" s="137" t="s">
        <v>176</v>
      </c>
      <c r="AU80" s="137"/>
      <c r="AV80" s="137" t="s">
        <v>176</v>
      </c>
      <c r="AW80" s="137"/>
      <c r="AX80" s="94"/>
      <c r="AY80" s="94"/>
      <c r="AZ80" s="94"/>
      <c r="BA80" s="94"/>
      <c r="BB80" s="94"/>
      <c r="BC80" s="94"/>
      <c r="BD80" s="94"/>
      <c r="BE80" s="94"/>
    </row>
    <row r="81" spans="1:57" ht="47.25">
      <c r="A81" s="87" t="s">
        <v>300</v>
      </c>
      <c r="B81" s="105" t="s">
        <v>368</v>
      </c>
      <c r="C81" s="87" t="s">
        <v>531</v>
      </c>
      <c r="D81" s="137" t="s">
        <v>176</v>
      </c>
      <c r="E81" s="137"/>
      <c r="F81" s="137" t="s">
        <v>176</v>
      </c>
      <c r="G81" s="137"/>
      <c r="H81" s="137" t="s">
        <v>176</v>
      </c>
      <c r="I81" s="137"/>
      <c r="J81" s="137" t="s">
        <v>176</v>
      </c>
      <c r="K81" s="137"/>
      <c r="L81" s="137" t="s">
        <v>176</v>
      </c>
      <c r="M81" s="137"/>
      <c r="N81" s="137" t="s">
        <v>176</v>
      </c>
      <c r="O81" s="137"/>
      <c r="P81" s="137" t="s">
        <v>176</v>
      </c>
      <c r="Q81" s="137"/>
      <c r="R81" s="137" t="s">
        <v>176</v>
      </c>
      <c r="S81" s="137"/>
      <c r="T81" s="137" t="s">
        <v>176</v>
      </c>
      <c r="U81" s="137"/>
      <c r="V81" s="137" t="s">
        <v>176</v>
      </c>
      <c r="W81" s="137"/>
      <c r="X81" s="137" t="s">
        <v>176</v>
      </c>
      <c r="Y81" s="137"/>
      <c r="Z81" s="137" t="s">
        <v>176</v>
      </c>
      <c r="AA81" s="137"/>
      <c r="AB81" s="137" t="s">
        <v>176</v>
      </c>
      <c r="AC81" s="137"/>
      <c r="AD81" s="137" t="s">
        <v>176</v>
      </c>
      <c r="AE81" s="137"/>
      <c r="AF81" s="137" t="s">
        <v>176</v>
      </c>
      <c r="AG81" s="137"/>
      <c r="AH81" s="137" t="s">
        <v>176</v>
      </c>
      <c r="AI81" s="137"/>
      <c r="AJ81" s="137" t="s">
        <v>176</v>
      </c>
      <c r="AK81" s="137"/>
      <c r="AL81" s="137" t="s">
        <v>176</v>
      </c>
      <c r="AM81" s="137"/>
      <c r="AN81" s="137" t="s">
        <v>176</v>
      </c>
      <c r="AO81" s="137"/>
      <c r="AP81" s="137" t="s">
        <v>176</v>
      </c>
      <c r="AQ81" s="137"/>
      <c r="AR81" s="137" t="s">
        <v>176</v>
      </c>
      <c r="AS81" s="137"/>
      <c r="AT81" s="137" t="s">
        <v>176</v>
      </c>
      <c r="AU81" s="137"/>
      <c r="AV81" s="137" t="s">
        <v>176</v>
      </c>
      <c r="AW81" s="137"/>
      <c r="AX81" s="94"/>
      <c r="AY81" s="94"/>
      <c r="AZ81" s="94"/>
      <c r="BA81" s="94"/>
      <c r="BB81" s="94"/>
      <c r="BC81" s="94"/>
      <c r="BD81" s="94"/>
      <c r="BE81" s="94"/>
    </row>
    <row r="82" spans="1:57" ht="47.25">
      <c r="A82" s="87" t="s">
        <v>300</v>
      </c>
      <c r="B82" s="105" t="s">
        <v>369</v>
      </c>
      <c r="C82" s="87" t="s">
        <v>532</v>
      </c>
      <c r="D82" s="137" t="s">
        <v>176</v>
      </c>
      <c r="E82" s="137"/>
      <c r="F82" s="137" t="s">
        <v>176</v>
      </c>
      <c r="G82" s="137"/>
      <c r="H82" s="137" t="s">
        <v>176</v>
      </c>
      <c r="I82" s="137"/>
      <c r="J82" s="137" t="s">
        <v>176</v>
      </c>
      <c r="K82" s="137"/>
      <c r="L82" s="137" t="s">
        <v>176</v>
      </c>
      <c r="M82" s="137"/>
      <c r="N82" s="137" t="s">
        <v>176</v>
      </c>
      <c r="O82" s="137"/>
      <c r="P82" s="137" t="s">
        <v>176</v>
      </c>
      <c r="Q82" s="137"/>
      <c r="R82" s="137" t="s">
        <v>176</v>
      </c>
      <c r="S82" s="137"/>
      <c r="T82" s="137" t="s">
        <v>176</v>
      </c>
      <c r="U82" s="137"/>
      <c r="V82" s="137" t="s">
        <v>176</v>
      </c>
      <c r="W82" s="137"/>
      <c r="X82" s="137" t="s">
        <v>176</v>
      </c>
      <c r="Y82" s="137"/>
      <c r="Z82" s="137" t="s">
        <v>176</v>
      </c>
      <c r="AA82" s="137"/>
      <c r="AB82" s="137" t="s">
        <v>176</v>
      </c>
      <c r="AC82" s="137"/>
      <c r="AD82" s="137" t="s">
        <v>176</v>
      </c>
      <c r="AE82" s="137"/>
      <c r="AF82" s="137" t="s">
        <v>176</v>
      </c>
      <c r="AG82" s="137"/>
      <c r="AH82" s="137" t="s">
        <v>176</v>
      </c>
      <c r="AI82" s="137"/>
      <c r="AJ82" s="137" t="s">
        <v>176</v>
      </c>
      <c r="AK82" s="137"/>
      <c r="AL82" s="137" t="s">
        <v>176</v>
      </c>
      <c r="AM82" s="137"/>
      <c r="AN82" s="137" t="s">
        <v>176</v>
      </c>
      <c r="AO82" s="137"/>
      <c r="AP82" s="137" t="s">
        <v>176</v>
      </c>
      <c r="AQ82" s="137"/>
      <c r="AR82" s="137" t="s">
        <v>176</v>
      </c>
      <c r="AS82" s="137"/>
      <c r="AT82" s="137" t="s">
        <v>176</v>
      </c>
      <c r="AU82" s="137"/>
      <c r="AV82" s="137" t="s">
        <v>176</v>
      </c>
      <c r="AW82" s="137"/>
      <c r="AX82" s="94"/>
      <c r="AY82" s="94"/>
      <c r="AZ82" s="94"/>
      <c r="BA82" s="94"/>
      <c r="BB82" s="94"/>
      <c r="BC82" s="94"/>
      <c r="BD82" s="94"/>
      <c r="BE82" s="94"/>
    </row>
    <row r="83" spans="1:57" ht="47.25">
      <c r="A83" s="87" t="s">
        <v>300</v>
      </c>
      <c r="B83" s="105" t="s">
        <v>370</v>
      </c>
      <c r="C83" s="87" t="s">
        <v>533</v>
      </c>
      <c r="D83" s="137" t="s">
        <v>176</v>
      </c>
      <c r="E83" s="137"/>
      <c r="F83" s="137" t="s">
        <v>176</v>
      </c>
      <c r="G83" s="137"/>
      <c r="H83" s="137" t="s">
        <v>176</v>
      </c>
      <c r="I83" s="137"/>
      <c r="J83" s="137" t="s">
        <v>176</v>
      </c>
      <c r="K83" s="137"/>
      <c r="L83" s="137" t="s">
        <v>176</v>
      </c>
      <c r="M83" s="137"/>
      <c r="N83" s="137" t="s">
        <v>176</v>
      </c>
      <c r="O83" s="137"/>
      <c r="P83" s="137" t="s">
        <v>176</v>
      </c>
      <c r="Q83" s="137"/>
      <c r="R83" s="137" t="s">
        <v>176</v>
      </c>
      <c r="S83" s="137"/>
      <c r="T83" s="137" t="s">
        <v>176</v>
      </c>
      <c r="U83" s="137"/>
      <c r="V83" s="137" t="s">
        <v>176</v>
      </c>
      <c r="W83" s="137"/>
      <c r="X83" s="137" t="s">
        <v>176</v>
      </c>
      <c r="Y83" s="137"/>
      <c r="Z83" s="137" t="s">
        <v>176</v>
      </c>
      <c r="AA83" s="137"/>
      <c r="AB83" s="137" t="s">
        <v>176</v>
      </c>
      <c r="AC83" s="137"/>
      <c r="AD83" s="137" t="s">
        <v>176</v>
      </c>
      <c r="AE83" s="137"/>
      <c r="AF83" s="137" t="s">
        <v>176</v>
      </c>
      <c r="AG83" s="137"/>
      <c r="AH83" s="137" t="s">
        <v>176</v>
      </c>
      <c r="AI83" s="137"/>
      <c r="AJ83" s="137" t="s">
        <v>176</v>
      </c>
      <c r="AK83" s="137"/>
      <c r="AL83" s="137" t="s">
        <v>176</v>
      </c>
      <c r="AM83" s="137"/>
      <c r="AN83" s="137" t="s">
        <v>176</v>
      </c>
      <c r="AO83" s="137"/>
      <c r="AP83" s="137" t="s">
        <v>176</v>
      </c>
      <c r="AQ83" s="137"/>
      <c r="AR83" s="137" t="s">
        <v>176</v>
      </c>
      <c r="AS83" s="137"/>
      <c r="AT83" s="137" t="s">
        <v>176</v>
      </c>
      <c r="AU83" s="137"/>
      <c r="AV83" s="137" t="s">
        <v>176</v>
      </c>
      <c r="AW83" s="137"/>
      <c r="AX83" s="94"/>
      <c r="AY83" s="94"/>
      <c r="AZ83" s="94"/>
      <c r="BA83" s="94"/>
      <c r="BB83" s="94"/>
      <c r="BC83" s="94"/>
      <c r="BD83" s="94"/>
      <c r="BE83" s="94"/>
    </row>
    <row r="84" spans="1:57" ht="63">
      <c r="A84" s="87" t="s">
        <v>300</v>
      </c>
      <c r="B84" s="105" t="s">
        <v>534</v>
      </c>
      <c r="C84" s="87" t="s">
        <v>535</v>
      </c>
      <c r="D84" s="137" t="s">
        <v>176</v>
      </c>
      <c r="E84" s="137"/>
      <c r="F84" s="137" t="s">
        <v>176</v>
      </c>
      <c r="G84" s="137"/>
      <c r="H84" s="137" t="s">
        <v>176</v>
      </c>
      <c r="I84" s="137"/>
      <c r="J84" s="137" t="s">
        <v>176</v>
      </c>
      <c r="K84" s="137"/>
      <c r="L84" s="137" t="s">
        <v>176</v>
      </c>
      <c r="M84" s="137"/>
      <c r="N84" s="137" t="s">
        <v>176</v>
      </c>
      <c r="O84" s="137"/>
      <c r="P84" s="137" t="s">
        <v>176</v>
      </c>
      <c r="Q84" s="137"/>
      <c r="R84" s="137" t="s">
        <v>176</v>
      </c>
      <c r="S84" s="137"/>
      <c r="T84" s="137" t="s">
        <v>176</v>
      </c>
      <c r="U84" s="137"/>
      <c r="V84" s="137" t="s">
        <v>176</v>
      </c>
      <c r="W84" s="137"/>
      <c r="X84" s="137" t="s">
        <v>176</v>
      </c>
      <c r="Y84" s="137"/>
      <c r="Z84" s="137" t="s">
        <v>176</v>
      </c>
      <c r="AA84" s="137"/>
      <c r="AB84" s="137" t="s">
        <v>176</v>
      </c>
      <c r="AC84" s="137"/>
      <c r="AD84" s="137" t="s">
        <v>176</v>
      </c>
      <c r="AE84" s="137"/>
      <c r="AF84" s="137" t="s">
        <v>176</v>
      </c>
      <c r="AG84" s="137"/>
      <c r="AH84" s="137" t="s">
        <v>176</v>
      </c>
      <c r="AI84" s="137"/>
      <c r="AJ84" s="137" t="s">
        <v>176</v>
      </c>
      <c r="AK84" s="137"/>
      <c r="AL84" s="137" t="s">
        <v>176</v>
      </c>
      <c r="AM84" s="137"/>
      <c r="AN84" s="137" t="s">
        <v>176</v>
      </c>
      <c r="AO84" s="137"/>
      <c r="AP84" s="137" t="s">
        <v>176</v>
      </c>
      <c r="AQ84" s="137"/>
      <c r="AR84" s="137" t="s">
        <v>176</v>
      </c>
      <c r="AS84" s="137"/>
      <c r="AT84" s="137" t="s">
        <v>176</v>
      </c>
      <c r="AU84" s="137"/>
      <c r="AV84" s="137" t="s">
        <v>176</v>
      </c>
      <c r="AW84" s="137"/>
      <c r="AX84" s="94"/>
      <c r="AY84" s="94"/>
      <c r="AZ84" s="94"/>
      <c r="BA84" s="94"/>
      <c r="BB84" s="94"/>
      <c r="BC84" s="94"/>
      <c r="BD84" s="94"/>
      <c r="BE84" s="94"/>
    </row>
    <row r="85" spans="1:57" ht="63">
      <c r="A85" s="87" t="s">
        <v>300</v>
      </c>
      <c r="B85" s="105" t="s">
        <v>536</v>
      </c>
      <c r="C85" s="87" t="s">
        <v>537</v>
      </c>
      <c r="D85" s="137" t="s">
        <v>176</v>
      </c>
      <c r="E85" s="137"/>
      <c r="F85" s="137" t="s">
        <v>176</v>
      </c>
      <c r="G85" s="137"/>
      <c r="H85" s="137" t="s">
        <v>460</v>
      </c>
      <c r="I85" s="137"/>
      <c r="J85" s="137" t="s">
        <v>176</v>
      </c>
      <c r="K85" s="137"/>
      <c r="L85" s="137" t="s">
        <v>176</v>
      </c>
      <c r="M85" s="137"/>
      <c r="N85" s="137" t="s">
        <v>176</v>
      </c>
      <c r="O85" s="137"/>
      <c r="P85" s="137" t="s">
        <v>176</v>
      </c>
      <c r="Q85" s="137"/>
      <c r="R85" s="137" t="s">
        <v>176</v>
      </c>
      <c r="S85" s="137"/>
      <c r="T85" s="137" t="s">
        <v>176</v>
      </c>
      <c r="U85" s="137"/>
      <c r="V85" s="137" t="s">
        <v>628</v>
      </c>
      <c r="W85" s="137"/>
      <c r="X85" s="137" t="s">
        <v>176</v>
      </c>
      <c r="Y85" s="137"/>
      <c r="Z85" s="137" t="s">
        <v>176</v>
      </c>
      <c r="AA85" s="137"/>
      <c r="AB85" s="137" t="s">
        <v>176</v>
      </c>
      <c r="AC85" s="137"/>
      <c r="AD85" s="137" t="s">
        <v>176</v>
      </c>
      <c r="AE85" s="137"/>
      <c r="AF85" s="137" t="s">
        <v>176</v>
      </c>
      <c r="AG85" s="137"/>
      <c r="AH85" s="137" t="s">
        <v>176</v>
      </c>
      <c r="AI85" s="137"/>
      <c r="AJ85" s="137" t="s">
        <v>176</v>
      </c>
      <c r="AK85" s="137"/>
      <c r="AL85" s="137" t="s">
        <v>176</v>
      </c>
      <c r="AM85" s="137"/>
      <c r="AN85" s="137" t="s">
        <v>176</v>
      </c>
      <c r="AO85" s="137"/>
      <c r="AP85" s="137" t="s">
        <v>176</v>
      </c>
      <c r="AQ85" s="137"/>
      <c r="AR85" s="137" t="s">
        <v>176</v>
      </c>
      <c r="AS85" s="137"/>
      <c r="AT85" s="137" t="s">
        <v>176</v>
      </c>
      <c r="AU85" s="137"/>
      <c r="AV85" s="137" t="s">
        <v>176</v>
      </c>
      <c r="AW85" s="137"/>
      <c r="AX85" s="94"/>
      <c r="AY85" s="94"/>
      <c r="AZ85" s="94"/>
      <c r="BA85" s="94"/>
      <c r="BB85" s="94"/>
      <c r="BC85" s="94"/>
      <c r="BD85" s="94"/>
      <c r="BE85" s="94"/>
    </row>
    <row r="86" spans="1:57" ht="63">
      <c r="A86" s="87" t="s">
        <v>300</v>
      </c>
      <c r="B86" s="105" t="s">
        <v>538</v>
      </c>
      <c r="C86" s="87" t="s">
        <v>539</v>
      </c>
      <c r="D86" s="137" t="s">
        <v>176</v>
      </c>
      <c r="E86" s="137"/>
      <c r="F86" s="137" t="s">
        <v>176</v>
      </c>
      <c r="G86" s="137"/>
      <c r="H86" s="137" t="s">
        <v>461</v>
      </c>
      <c r="I86" s="137"/>
      <c r="J86" s="137" t="s">
        <v>176</v>
      </c>
      <c r="K86" s="137"/>
      <c r="L86" s="137" t="s">
        <v>176</v>
      </c>
      <c r="M86" s="137"/>
      <c r="N86" s="137" t="s">
        <v>176</v>
      </c>
      <c r="O86" s="137"/>
      <c r="P86" s="137" t="s">
        <v>176</v>
      </c>
      <c r="Q86" s="137"/>
      <c r="R86" s="137" t="s">
        <v>176</v>
      </c>
      <c r="S86" s="137"/>
      <c r="T86" s="137" t="s">
        <v>176</v>
      </c>
      <c r="U86" s="137"/>
      <c r="V86" s="137" t="s">
        <v>629</v>
      </c>
      <c r="W86" s="137"/>
      <c r="X86" s="137" t="s">
        <v>176</v>
      </c>
      <c r="Y86" s="137"/>
      <c r="Z86" s="137" t="s">
        <v>176</v>
      </c>
      <c r="AA86" s="137"/>
      <c r="AB86" s="137" t="s">
        <v>176</v>
      </c>
      <c r="AC86" s="137"/>
      <c r="AD86" s="137" t="s">
        <v>176</v>
      </c>
      <c r="AE86" s="137"/>
      <c r="AF86" s="137" t="s">
        <v>176</v>
      </c>
      <c r="AG86" s="137"/>
      <c r="AH86" s="137" t="s">
        <v>176</v>
      </c>
      <c r="AI86" s="137"/>
      <c r="AJ86" s="137" t="s">
        <v>176</v>
      </c>
      <c r="AK86" s="137"/>
      <c r="AL86" s="137" t="s">
        <v>176</v>
      </c>
      <c r="AM86" s="137"/>
      <c r="AN86" s="137" t="s">
        <v>176</v>
      </c>
      <c r="AO86" s="137"/>
      <c r="AP86" s="137" t="s">
        <v>176</v>
      </c>
      <c r="AQ86" s="137"/>
      <c r="AR86" s="137" t="s">
        <v>176</v>
      </c>
      <c r="AS86" s="137"/>
      <c r="AT86" s="137" t="s">
        <v>176</v>
      </c>
      <c r="AU86" s="137"/>
      <c r="AV86" s="137" t="s">
        <v>176</v>
      </c>
      <c r="AW86" s="137"/>
      <c r="AX86" s="94"/>
      <c r="AY86" s="94"/>
      <c r="AZ86" s="94"/>
      <c r="BA86" s="94"/>
      <c r="BB86" s="94"/>
      <c r="BC86" s="94"/>
      <c r="BD86" s="94"/>
      <c r="BE86" s="94"/>
    </row>
    <row r="87" spans="1:57" ht="47.25">
      <c r="A87" s="87" t="s">
        <v>300</v>
      </c>
      <c r="B87" s="105" t="s">
        <v>371</v>
      </c>
      <c r="C87" s="87" t="s">
        <v>540</v>
      </c>
      <c r="D87" s="137" t="s">
        <v>176</v>
      </c>
      <c r="E87" s="137"/>
      <c r="F87" s="137" t="s">
        <v>176</v>
      </c>
      <c r="G87" s="137"/>
      <c r="H87" s="137" t="s">
        <v>460</v>
      </c>
      <c r="I87" s="137"/>
      <c r="J87" s="137" t="s">
        <v>176</v>
      </c>
      <c r="K87" s="137"/>
      <c r="L87" s="137" t="s">
        <v>176</v>
      </c>
      <c r="M87" s="137"/>
      <c r="N87" s="137" t="s">
        <v>176</v>
      </c>
      <c r="O87" s="137"/>
      <c r="P87" s="137" t="s">
        <v>176</v>
      </c>
      <c r="Q87" s="137"/>
      <c r="R87" s="137" t="s">
        <v>176</v>
      </c>
      <c r="S87" s="137"/>
      <c r="T87" s="137" t="s">
        <v>176</v>
      </c>
      <c r="U87" s="137"/>
      <c r="V87" s="137" t="s">
        <v>438</v>
      </c>
      <c r="W87" s="137"/>
      <c r="X87" s="137" t="s">
        <v>176</v>
      </c>
      <c r="Y87" s="137"/>
      <c r="Z87" s="137" t="s">
        <v>176</v>
      </c>
      <c r="AA87" s="137"/>
      <c r="AB87" s="137" t="s">
        <v>176</v>
      </c>
      <c r="AC87" s="137"/>
      <c r="AD87" s="137" t="s">
        <v>176</v>
      </c>
      <c r="AE87" s="137"/>
      <c r="AF87" s="137" t="s">
        <v>176</v>
      </c>
      <c r="AG87" s="137"/>
      <c r="AH87" s="137" t="s">
        <v>176</v>
      </c>
      <c r="AI87" s="137"/>
      <c r="AJ87" s="137" t="s">
        <v>176</v>
      </c>
      <c r="AK87" s="137"/>
      <c r="AL87" s="137" t="s">
        <v>176</v>
      </c>
      <c r="AM87" s="137"/>
      <c r="AN87" s="137" t="s">
        <v>176</v>
      </c>
      <c r="AO87" s="137"/>
      <c r="AP87" s="137" t="s">
        <v>176</v>
      </c>
      <c r="AQ87" s="137"/>
      <c r="AR87" s="137" t="s">
        <v>176</v>
      </c>
      <c r="AS87" s="137"/>
      <c r="AT87" s="137" t="s">
        <v>176</v>
      </c>
      <c r="AU87" s="137"/>
      <c r="AV87" s="137" t="s">
        <v>176</v>
      </c>
      <c r="AW87" s="137"/>
      <c r="AX87" s="94"/>
      <c r="AY87" s="94"/>
      <c r="AZ87" s="94"/>
      <c r="BA87" s="94"/>
      <c r="BB87" s="94"/>
      <c r="BC87" s="94"/>
      <c r="BD87" s="94"/>
      <c r="BE87" s="94"/>
    </row>
    <row r="88" spans="1:57" ht="63">
      <c r="A88" s="87" t="s">
        <v>300</v>
      </c>
      <c r="B88" s="105" t="s">
        <v>372</v>
      </c>
      <c r="C88" s="87" t="s">
        <v>541</v>
      </c>
      <c r="D88" s="137" t="s">
        <v>176</v>
      </c>
      <c r="E88" s="137"/>
      <c r="F88" s="137" t="s">
        <v>176</v>
      </c>
      <c r="G88" s="137"/>
      <c r="H88" s="137" t="s">
        <v>176</v>
      </c>
      <c r="I88" s="137"/>
      <c r="J88" s="137" t="s">
        <v>176</v>
      </c>
      <c r="K88" s="137"/>
      <c r="L88" s="137" t="s">
        <v>176</v>
      </c>
      <c r="M88" s="137"/>
      <c r="N88" s="137" t="s">
        <v>176</v>
      </c>
      <c r="O88" s="137"/>
      <c r="P88" s="137" t="s">
        <v>176</v>
      </c>
      <c r="Q88" s="137"/>
      <c r="R88" s="137" t="s">
        <v>176</v>
      </c>
      <c r="S88" s="137"/>
      <c r="T88" s="137" t="s">
        <v>176</v>
      </c>
      <c r="U88" s="137"/>
      <c r="V88" s="137" t="s">
        <v>176</v>
      </c>
      <c r="W88" s="137"/>
      <c r="X88" s="137" t="s">
        <v>176</v>
      </c>
      <c r="Y88" s="137"/>
      <c r="Z88" s="137" t="s">
        <v>176</v>
      </c>
      <c r="AA88" s="137"/>
      <c r="AB88" s="137" t="s">
        <v>176</v>
      </c>
      <c r="AC88" s="137"/>
      <c r="AD88" s="137" t="s">
        <v>176</v>
      </c>
      <c r="AE88" s="137"/>
      <c r="AF88" s="137" t="s">
        <v>176</v>
      </c>
      <c r="AG88" s="137"/>
      <c r="AH88" s="137" t="s">
        <v>176</v>
      </c>
      <c r="AI88" s="137"/>
      <c r="AJ88" s="137" t="s">
        <v>176</v>
      </c>
      <c r="AK88" s="137"/>
      <c r="AL88" s="137" t="s">
        <v>176</v>
      </c>
      <c r="AM88" s="137"/>
      <c r="AN88" s="137" t="s">
        <v>176</v>
      </c>
      <c r="AO88" s="137"/>
      <c r="AP88" s="137" t="s">
        <v>176</v>
      </c>
      <c r="AQ88" s="137"/>
      <c r="AR88" s="137" t="s">
        <v>176</v>
      </c>
      <c r="AS88" s="137"/>
      <c r="AT88" s="137" t="s">
        <v>176</v>
      </c>
      <c r="AU88" s="137"/>
      <c r="AV88" s="137" t="s">
        <v>176</v>
      </c>
      <c r="AW88" s="137"/>
      <c r="AX88" s="94"/>
      <c r="AY88" s="94"/>
      <c r="AZ88" s="94"/>
      <c r="BA88" s="94"/>
      <c r="BB88" s="94"/>
      <c r="BC88" s="94"/>
      <c r="BD88" s="94"/>
      <c r="BE88" s="94"/>
    </row>
    <row r="89" spans="1:57" ht="63">
      <c r="A89" s="87" t="s">
        <v>300</v>
      </c>
      <c r="B89" s="105" t="s">
        <v>373</v>
      </c>
      <c r="C89" s="87" t="s">
        <v>542</v>
      </c>
      <c r="D89" s="137" t="s">
        <v>176</v>
      </c>
      <c r="E89" s="137"/>
      <c r="F89" s="137" t="s">
        <v>176</v>
      </c>
      <c r="G89" s="137"/>
      <c r="H89" s="137" t="s">
        <v>176</v>
      </c>
      <c r="I89" s="137"/>
      <c r="J89" s="137" t="s">
        <v>176</v>
      </c>
      <c r="K89" s="137"/>
      <c r="L89" s="137" t="s">
        <v>176</v>
      </c>
      <c r="M89" s="137"/>
      <c r="N89" s="137" t="s">
        <v>176</v>
      </c>
      <c r="O89" s="137"/>
      <c r="P89" s="137" t="s">
        <v>176</v>
      </c>
      <c r="Q89" s="137"/>
      <c r="R89" s="137" t="s">
        <v>176</v>
      </c>
      <c r="S89" s="137"/>
      <c r="T89" s="137" t="s">
        <v>176</v>
      </c>
      <c r="U89" s="137"/>
      <c r="V89" s="137" t="s">
        <v>176</v>
      </c>
      <c r="W89" s="137"/>
      <c r="X89" s="137" t="s">
        <v>176</v>
      </c>
      <c r="Y89" s="137"/>
      <c r="Z89" s="137" t="s">
        <v>176</v>
      </c>
      <c r="AA89" s="137"/>
      <c r="AB89" s="137" t="s">
        <v>176</v>
      </c>
      <c r="AC89" s="137"/>
      <c r="AD89" s="137" t="s">
        <v>176</v>
      </c>
      <c r="AE89" s="137"/>
      <c r="AF89" s="137" t="s">
        <v>176</v>
      </c>
      <c r="AG89" s="137"/>
      <c r="AH89" s="137" t="s">
        <v>176</v>
      </c>
      <c r="AI89" s="137"/>
      <c r="AJ89" s="137" t="s">
        <v>176</v>
      </c>
      <c r="AK89" s="137"/>
      <c r="AL89" s="137" t="s">
        <v>176</v>
      </c>
      <c r="AM89" s="137"/>
      <c r="AN89" s="137" t="s">
        <v>176</v>
      </c>
      <c r="AO89" s="137"/>
      <c r="AP89" s="137" t="s">
        <v>176</v>
      </c>
      <c r="AQ89" s="137"/>
      <c r="AR89" s="137" t="s">
        <v>176</v>
      </c>
      <c r="AS89" s="137"/>
      <c r="AT89" s="137" t="s">
        <v>176</v>
      </c>
      <c r="AU89" s="137"/>
      <c r="AV89" s="137" t="s">
        <v>176</v>
      </c>
      <c r="AW89" s="137"/>
      <c r="AX89" s="94"/>
      <c r="AY89" s="94"/>
      <c r="AZ89" s="94"/>
      <c r="BA89" s="94"/>
      <c r="BB89" s="94"/>
      <c r="BC89" s="94"/>
      <c r="BD89" s="94"/>
      <c r="BE89" s="94"/>
    </row>
    <row r="90" spans="1:57" ht="63">
      <c r="A90" s="87" t="s">
        <v>300</v>
      </c>
      <c r="B90" s="105" t="s">
        <v>543</v>
      </c>
      <c r="C90" s="87" t="s">
        <v>544</v>
      </c>
      <c r="D90" s="137" t="s">
        <v>176</v>
      </c>
      <c r="E90" s="137"/>
      <c r="F90" s="137" t="s">
        <v>176</v>
      </c>
      <c r="G90" s="137"/>
      <c r="H90" s="137" t="s">
        <v>176</v>
      </c>
      <c r="I90" s="137"/>
      <c r="J90" s="137" t="s">
        <v>176</v>
      </c>
      <c r="K90" s="137"/>
      <c r="L90" s="137" t="s">
        <v>176</v>
      </c>
      <c r="M90" s="137"/>
      <c r="N90" s="137" t="s">
        <v>176</v>
      </c>
      <c r="O90" s="137"/>
      <c r="P90" s="137" t="s">
        <v>176</v>
      </c>
      <c r="Q90" s="137"/>
      <c r="R90" s="137" t="s">
        <v>176</v>
      </c>
      <c r="S90" s="137"/>
      <c r="T90" s="137" t="s">
        <v>176</v>
      </c>
      <c r="U90" s="137"/>
      <c r="V90" s="137" t="s">
        <v>176</v>
      </c>
      <c r="W90" s="137"/>
      <c r="X90" s="137" t="s">
        <v>176</v>
      </c>
      <c r="Y90" s="137"/>
      <c r="Z90" s="137" t="s">
        <v>176</v>
      </c>
      <c r="AA90" s="137"/>
      <c r="AB90" s="137" t="s">
        <v>176</v>
      </c>
      <c r="AC90" s="137"/>
      <c r="AD90" s="137" t="s">
        <v>176</v>
      </c>
      <c r="AE90" s="137"/>
      <c r="AF90" s="137" t="s">
        <v>176</v>
      </c>
      <c r="AG90" s="137"/>
      <c r="AH90" s="137" t="s">
        <v>176</v>
      </c>
      <c r="AI90" s="137"/>
      <c r="AJ90" s="137" t="s">
        <v>176</v>
      </c>
      <c r="AK90" s="137"/>
      <c r="AL90" s="137" t="s">
        <v>176</v>
      </c>
      <c r="AM90" s="137"/>
      <c r="AN90" s="137" t="s">
        <v>176</v>
      </c>
      <c r="AO90" s="137"/>
      <c r="AP90" s="137" t="s">
        <v>176</v>
      </c>
      <c r="AQ90" s="137"/>
      <c r="AR90" s="137" t="s">
        <v>176</v>
      </c>
      <c r="AS90" s="137"/>
      <c r="AT90" s="137" t="s">
        <v>176</v>
      </c>
      <c r="AU90" s="137"/>
      <c r="AV90" s="137" t="s">
        <v>176</v>
      </c>
      <c r="AW90" s="137"/>
    </row>
    <row r="91" spans="1:57" ht="63">
      <c r="A91" s="87" t="s">
        <v>300</v>
      </c>
      <c r="B91" s="105" t="s">
        <v>545</v>
      </c>
      <c r="C91" s="87" t="s">
        <v>546</v>
      </c>
      <c r="D91" s="137" t="s">
        <v>176</v>
      </c>
      <c r="E91" s="137"/>
      <c r="F91" s="137" t="s">
        <v>176</v>
      </c>
      <c r="G91" s="137"/>
      <c r="H91" s="137" t="s">
        <v>176</v>
      </c>
      <c r="I91" s="137"/>
      <c r="J91" s="137" t="s">
        <v>176</v>
      </c>
      <c r="K91" s="137"/>
      <c r="L91" s="137" t="s">
        <v>176</v>
      </c>
      <c r="M91" s="137"/>
      <c r="N91" s="137" t="s">
        <v>176</v>
      </c>
      <c r="O91" s="137"/>
      <c r="P91" s="137" t="s">
        <v>176</v>
      </c>
      <c r="Q91" s="137"/>
      <c r="R91" s="137" t="s">
        <v>176</v>
      </c>
      <c r="S91" s="137"/>
      <c r="T91" s="137" t="s">
        <v>176</v>
      </c>
      <c r="U91" s="137"/>
      <c r="V91" s="137" t="s">
        <v>176</v>
      </c>
      <c r="W91" s="137"/>
      <c r="X91" s="137" t="s">
        <v>176</v>
      </c>
      <c r="Y91" s="137"/>
      <c r="Z91" s="137" t="s">
        <v>176</v>
      </c>
      <c r="AA91" s="137"/>
      <c r="AB91" s="137" t="s">
        <v>176</v>
      </c>
      <c r="AC91" s="137"/>
      <c r="AD91" s="137" t="s">
        <v>176</v>
      </c>
      <c r="AE91" s="137"/>
      <c r="AF91" s="137" t="s">
        <v>176</v>
      </c>
      <c r="AG91" s="137"/>
      <c r="AH91" s="137" t="s">
        <v>176</v>
      </c>
      <c r="AI91" s="137"/>
      <c r="AJ91" s="137" t="s">
        <v>176</v>
      </c>
      <c r="AK91" s="137"/>
      <c r="AL91" s="137" t="s">
        <v>176</v>
      </c>
      <c r="AM91" s="137"/>
      <c r="AN91" s="137" t="s">
        <v>176</v>
      </c>
      <c r="AO91" s="137"/>
      <c r="AP91" s="137" t="s">
        <v>176</v>
      </c>
      <c r="AQ91" s="137"/>
      <c r="AR91" s="137" t="s">
        <v>176</v>
      </c>
      <c r="AS91" s="137"/>
      <c r="AT91" s="137" t="s">
        <v>176</v>
      </c>
      <c r="AU91" s="137"/>
      <c r="AV91" s="137" t="s">
        <v>176</v>
      </c>
      <c r="AW91" s="137"/>
    </row>
    <row r="92" spans="1:57" ht="63">
      <c r="A92" s="87" t="s">
        <v>300</v>
      </c>
      <c r="B92" s="105" t="s">
        <v>374</v>
      </c>
      <c r="C92" s="87" t="s">
        <v>547</v>
      </c>
      <c r="D92" s="137" t="s">
        <v>176</v>
      </c>
      <c r="E92" s="137"/>
      <c r="F92" s="137" t="s">
        <v>176</v>
      </c>
      <c r="G92" s="137"/>
      <c r="H92" s="137" t="s">
        <v>176</v>
      </c>
      <c r="I92" s="137"/>
      <c r="J92" s="137" t="s">
        <v>176</v>
      </c>
      <c r="K92" s="137"/>
      <c r="L92" s="137" t="s">
        <v>176</v>
      </c>
      <c r="M92" s="137"/>
      <c r="N92" s="137" t="s">
        <v>176</v>
      </c>
      <c r="O92" s="137"/>
      <c r="P92" s="137" t="s">
        <v>176</v>
      </c>
      <c r="Q92" s="137"/>
      <c r="R92" s="137" t="s">
        <v>176</v>
      </c>
      <c r="S92" s="137"/>
      <c r="T92" s="137" t="s">
        <v>176</v>
      </c>
      <c r="U92" s="137"/>
      <c r="V92" s="137" t="s">
        <v>176</v>
      </c>
      <c r="W92" s="137"/>
      <c r="X92" s="137" t="s">
        <v>176</v>
      </c>
      <c r="Y92" s="137"/>
      <c r="Z92" s="137" t="s">
        <v>176</v>
      </c>
      <c r="AA92" s="137"/>
      <c r="AB92" s="137" t="s">
        <v>176</v>
      </c>
      <c r="AC92" s="137"/>
      <c r="AD92" s="137" t="s">
        <v>176</v>
      </c>
      <c r="AE92" s="137"/>
      <c r="AF92" s="137" t="s">
        <v>176</v>
      </c>
      <c r="AG92" s="137"/>
      <c r="AH92" s="137" t="s">
        <v>176</v>
      </c>
      <c r="AI92" s="137"/>
      <c r="AJ92" s="137" t="s">
        <v>176</v>
      </c>
      <c r="AK92" s="137"/>
      <c r="AL92" s="137" t="s">
        <v>176</v>
      </c>
      <c r="AM92" s="137"/>
      <c r="AN92" s="137" t="s">
        <v>176</v>
      </c>
      <c r="AO92" s="137"/>
      <c r="AP92" s="137" t="s">
        <v>176</v>
      </c>
      <c r="AQ92" s="137"/>
      <c r="AR92" s="137" t="s">
        <v>176</v>
      </c>
      <c r="AS92" s="137"/>
      <c r="AT92" s="137" t="s">
        <v>176</v>
      </c>
      <c r="AU92" s="137"/>
      <c r="AV92" s="137" t="s">
        <v>176</v>
      </c>
      <c r="AW92" s="137"/>
    </row>
    <row r="93" spans="1:57" ht="47.25">
      <c r="A93" s="87" t="s">
        <v>302</v>
      </c>
      <c r="B93" s="105" t="s">
        <v>303</v>
      </c>
      <c r="C93" s="87" t="s">
        <v>248</v>
      </c>
      <c r="D93" s="137" t="s">
        <v>176</v>
      </c>
      <c r="E93" s="137"/>
      <c r="F93" s="137" t="s">
        <v>176</v>
      </c>
      <c r="G93" s="137"/>
      <c r="H93" s="137" t="s">
        <v>176</v>
      </c>
      <c r="I93" s="137"/>
      <c r="J93" s="137" t="s">
        <v>176</v>
      </c>
      <c r="K93" s="137"/>
      <c r="L93" s="137" t="s">
        <v>176</v>
      </c>
      <c r="M93" s="137"/>
      <c r="N93" s="137" t="s">
        <v>176</v>
      </c>
      <c r="O93" s="137"/>
      <c r="P93" s="137" t="s">
        <v>176</v>
      </c>
      <c r="Q93" s="137"/>
      <c r="R93" s="137" t="s">
        <v>176</v>
      </c>
      <c r="S93" s="137"/>
      <c r="T93" s="137" t="s">
        <v>176</v>
      </c>
      <c r="U93" s="137"/>
      <c r="V93" s="137" t="s">
        <v>176</v>
      </c>
      <c r="W93" s="137"/>
      <c r="X93" s="137" t="s">
        <v>176</v>
      </c>
      <c r="Y93" s="137"/>
      <c r="Z93" s="137" t="s">
        <v>176</v>
      </c>
      <c r="AA93" s="137"/>
      <c r="AB93" s="137" t="s">
        <v>176</v>
      </c>
      <c r="AC93" s="137"/>
      <c r="AD93" s="137" t="s">
        <v>176</v>
      </c>
      <c r="AE93" s="137"/>
      <c r="AF93" s="137" t="s">
        <v>176</v>
      </c>
      <c r="AG93" s="137"/>
      <c r="AH93" s="137" t="s">
        <v>176</v>
      </c>
      <c r="AI93" s="137"/>
      <c r="AJ93" s="137" t="s">
        <v>176</v>
      </c>
      <c r="AK93" s="137"/>
      <c r="AL93" s="137" t="s">
        <v>176</v>
      </c>
      <c r="AM93" s="137"/>
      <c r="AN93" s="137" t="s">
        <v>176</v>
      </c>
      <c r="AO93" s="137"/>
      <c r="AP93" s="137" t="s">
        <v>176</v>
      </c>
      <c r="AQ93" s="137"/>
      <c r="AR93" s="137" t="s">
        <v>176</v>
      </c>
      <c r="AS93" s="137"/>
      <c r="AT93" s="137" t="s">
        <v>176</v>
      </c>
      <c r="AU93" s="137"/>
      <c r="AV93" s="137" t="s">
        <v>176</v>
      </c>
      <c r="AW93" s="137"/>
    </row>
    <row r="94" spans="1:57" ht="47.25">
      <c r="A94" s="87" t="s">
        <v>304</v>
      </c>
      <c r="B94" s="105" t="s">
        <v>305</v>
      </c>
      <c r="C94" s="87" t="s">
        <v>248</v>
      </c>
      <c r="D94" s="137" t="s">
        <v>176</v>
      </c>
      <c r="E94" s="137"/>
      <c r="F94" s="137" t="s">
        <v>176</v>
      </c>
      <c r="G94" s="137"/>
      <c r="H94" s="137" t="s">
        <v>176</v>
      </c>
      <c r="I94" s="137"/>
      <c r="J94" s="137" t="s">
        <v>176</v>
      </c>
      <c r="K94" s="137"/>
      <c r="L94" s="137" t="s">
        <v>176</v>
      </c>
      <c r="M94" s="137"/>
      <c r="N94" s="137" t="s">
        <v>176</v>
      </c>
      <c r="O94" s="137"/>
      <c r="P94" s="137" t="s">
        <v>176</v>
      </c>
      <c r="Q94" s="137"/>
      <c r="R94" s="137" t="s">
        <v>176</v>
      </c>
      <c r="S94" s="137"/>
      <c r="T94" s="137" t="s">
        <v>176</v>
      </c>
      <c r="U94" s="137"/>
      <c r="V94" s="137" t="s">
        <v>176</v>
      </c>
      <c r="W94" s="137"/>
      <c r="X94" s="137" t="s">
        <v>176</v>
      </c>
      <c r="Y94" s="137"/>
      <c r="Z94" s="137" t="s">
        <v>176</v>
      </c>
      <c r="AA94" s="137"/>
      <c r="AB94" s="137" t="s">
        <v>176</v>
      </c>
      <c r="AC94" s="137"/>
      <c r="AD94" s="137" t="s">
        <v>176</v>
      </c>
      <c r="AE94" s="137"/>
      <c r="AF94" s="137" t="s">
        <v>176</v>
      </c>
      <c r="AG94" s="137"/>
      <c r="AH94" s="137" t="s">
        <v>176</v>
      </c>
      <c r="AI94" s="137"/>
      <c r="AJ94" s="137" t="s">
        <v>176</v>
      </c>
      <c r="AK94" s="137"/>
      <c r="AL94" s="137" t="s">
        <v>176</v>
      </c>
      <c r="AM94" s="137"/>
      <c r="AN94" s="137" t="s">
        <v>176</v>
      </c>
      <c r="AO94" s="137"/>
      <c r="AP94" s="137" t="s">
        <v>176</v>
      </c>
      <c r="AQ94" s="137"/>
      <c r="AR94" s="137" t="s">
        <v>176</v>
      </c>
      <c r="AS94" s="137"/>
      <c r="AT94" s="137" t="s">
        <v>176</v>
      </c>
      <c r="AU94" s="137"/>
      <c r="AV94" s="137" t="s">
        <v>176</v>
      </c>
      <c r="AW94" s="137"/>
    </row>
    <row r="95" spans="1:57" ht="47.25">
      <c r="A95" s="87" t="s">
        <v>166</v>
      </c>
      <c r="B95" s="105" t="s">
        <v>306</v>
      </c>
      <c r="C95" s="87" t="s">
        <v>248</v>
      </c>
      <c r="D95" s="137" t="s">
        <v>176</v>
      </c>
      <c r="E95" s="137"/>
      <c r="F95" s="137" t="s">
        <v>176</v>
      </c>
      <c r="G95" s="137"/>
      <c r="H95" s="137" t="s">
        <v>176</v>
      </c>
      <c r="I95" s="137"/>
      <c r="J95" s="137" t="s">
        <v>176</v>
      </c>
      <c r="K95" s="137"/>
      <c r="L95" s="137" t="s">
        <v>176</v>
      </c>
      <c r="M95" s="137"/>
      <c r="N95" s="137" t="s">
        <v>176</v>
      </c>
      <c r="O95" s="137"/>
      <c r="P95" s="137" t="s">
        <v>176</v>
      </c>
      <c r="Q95" s="137"/>
      <c r="R95" s="137" t="s">
        <v>176</v>
      </c>
      <c r="S95" s="137"/>
      <c r="T95" s="137" t="s">
        <v>176</v>
      </c>
      <c r="U95" s="137"/>
      <c r="V95" s="137" t="s">
        <v>176</v>
      </c>
      <c r="W95" s="137"/>
      <c r="X95" s="137" t="s">
        <v>176</v>
      </c>
      <c r="Y95" s="137"/>
      <c r="Z95" s="137" t="s">
        <v>176</v>
      </c>
      <c r="AA95" s="137"/>
      <c r="AB95" s="137" t="s">
        <v>176</v>
      </c>
      <c r="AC95" s="137"/>
      <c r="AD95" s="137" t="s">
        <v>176</v>
      </c>
      <c r="AE95" s="137"/>
      <c r="AF95" s="137" t="s">
        <v>176</v>
      </c>
      <c r="AG95" s="137"/>
      <c r="AH95" s="137" t="s">
        <v>176</v>
      </c>
      <c r="AI95" s="137"/>
      <c r="AJ95" s="137" t="s">
        <v>176</v>
      </c>
      <c r="AK95" s="137"/>
      <c r="AL95" s="137" t="s">
        <v>176</v>
      </c>
      <c r="AM95" s="137"/>
      <c r="AN95" s="137" t="s">
        <v>176</v>
      </c>
      <c r="AO95" s="137"/>
      <c r="AP95" s="137" t="s">
        <v>176</v>
      </c>
      <c r="AQ95" s="137"/>
      <c r="AR95" s="137" t="s">
        <v>176</v>
      </c>
      <c r="AS95" s="137"/>
      <c r="AT95" s="137" t="s">
        <v>176</v>
      </c>
      <c r="AU95" s="137"/>
      <c r="AV95" s="137" t="s">
        <v>176</v>
      </c>
      <c r="AW95" s="137"/>
    </row>
    <row r="96" spans="1:57" ht="47.25">
      <c r="A96" s="87" t="s">
        <v>166</v>
      </c>
      <c r="B96" s="105" t="s">
        <v>375</v>
      </c>
      <c r="C96" s="87" t="s">
        <v>548</v>
      </c>
      <c r="D96" s="137" t="s">
        <v>176</v>
      </c>
      <c r="E96" s="137"/>
      <c r="F96" s="137" t="s">
        <v>176</v>
      </c>
      <c r="G96" s="137"/>
      <c r="H96" s="137" t="s">
        <v>176</v>
      </c>
      <c r="I96" s="137"/>
      <c r="J96" s="137" t="s">
        <v>176</v>
      </c>
      <c r="K96" s="137"/>
      <c r="L96" s="137" t="s">
        <v>176</v>
      </c>
      <c r="M96" s="137"/>
      <c r="N96" s="137" t="s">
        <v>176</v>
      </c>
      <c r="O96" s="137"/>
      <c r="P96" s="137" t="s">
        <v>176</v>
      </c>
      <c r="Q96" s="137"/>
      <c r="R96" s="137" t="s">
        <v>176</v>
      </c>
      <c r="S96" s="137"/>
      <c r="T96" s="137" t="s">
        <v>176</v>
      </c>
      <c r="U96" s="137"/>
      <c r="V96" s="137" t="s">
        <v>176</v>
      </c>
      <c r="W96" s="137"/>
      <c r="X96" s="137" t="s">
        <v>176</v>
      </c>
      <c r="Y96" s="137"/>
      <c r="Z96" s="137" t="s">
        <v>176</v>
      </c>
      <c r="AA96" s="137"/>
      <c r="AB96" s="137" t="s">
        <v>176</v>
      </c>
      <c r="AC96" s="137"/>
      <c r="AD96" s="137" t="s">
        <v>176</v>
      </c>
      <c r="AE96" s="137"/>
      <c r="AF96" s="137" t="s">
        <v>176</v>
      </c>
      <c r="AG96" s="137"/>
      <c r="AH96" s="137" t="s">
        <v>176</v>
      </c>
      <c r="AI96" s="137"/>
      <c r="AJ96" s="137" t="s">
        <v>176</v>
      </c>
      <c r="AK96" s="137"/>
      <c r="AL96" s="137" t="s">
        <v>176</v>
      </c>
      <c r="AM96" s="137"/>
      <c r="AN96" s="137" t="s">
        <v>176</v>
      </c>
      <c r="AO96" s="137"/>
      <c r="AP96" s="137" t="s">
        <v>176</v>
      </c>
      <c r="AQ96" s="137"/>
      <c r="AR96" s="137" t="s">
        <v>176</v>
      </c>
      <c r="AS96" s="137"/>
      <c r="AT96" s="137" t="s">
        <v>176</v>
      </c>
      <c r="AU96" s="137"/>
      <c r="AV96" s="137" t="s">
        <v>176</v>
      </c>
      <c r="AW96" s="137"/>
    </row>
    <row r="97" spans="1:49" ht="47.25">
      <c r="A97" s="87" t="s">
        <v>166</v>
      </c>
      <c r="B97" s="105" t="s">
        <v>376</v>
      </c>
      <c r="C97" s="87" t="s">
        <v>549</v>
      </c>
      <c r="D97" s="137" t="s">
        <v>176</v>
      </c>
      <c r="E97" s="137"/>
      <c r="F97" s="137" t="s">
        <v>176</v>
      </c>
      <c r="G97" s="137"/>
      <c r="H97" s="137" t="s">
        <v>176</v>
      </c>
      <c r="I97" s="137"/>
      <c r="J97" s="137" t="s">
        <v>176</v>
      </c>
      <c r="K97" s="137"/>
      <c r="L97" s="137" t="s">
        <v>176</v>
      </c>
      <c r="M97" s="137"/>
      <c r="N97" s="137" t="s">
        <v>176</v>
      </c>
      <c r="O97" s="137"/>
      <c r="P97" s="137" t="s">
        <v>176</v>
      </c>
      <c r="Q97" s="137"/>
      <c r="R97" s="137" t="s">
        <v>176</v>
      </c>
      <c r="S97" s="137"/>
      <c r="T97" s="137" t="s">
        <v>176</v>
      </c>
      <c r="U97" s="137"/>
      <c r="V97" s="137" t="s">
        <v>176</v>
      </c>
      <c r="W97" s="137"/>
      <c r="X97" s="137" t="s">
        <v>176</v>
      </c>
      <c r="Y97" s="137"/>
      <c r="Z97" s="137" t="s">
        <v>176</v>
      </c>
      <c r="AA97" s="137"/>
      <c r="AB97" s="137" t="s">
        <v>176</v>
      </c>
      <c r="AC97" s="137"/>
      <c r="AD97" s="137" t="s">
        <v>176</v>
      </c>
      <c r="AE97" s="137"/>
      <c r="AF97" s="137" t="s">
        <v>176</v>
      </c>
      <c r="AG97" s="137"/>
      <c r="AH97" s="137" t="s">
        <v>176</v>
      </c>
      <c r="AI97" s="137"/>
      <c r="AJ97" s="137" t="s">
        <v>176</v>
      </c>
      <c r="AK97" s="137"/>
      <c r="AL97" s="137" t="s">
        <v>176</v>
      </c>
      <c r="AM97" s="137"/>
      <c r="AN97" s="137" t="s">
        <v>176</v>
      </c>
      <c r="AO97" s="137"/>
      <c r="AP97" s="137" t="s">
        <v>176</v>
      </c>
      <c r="AQ97" s="137"/>
      <c r="AR97" s="137" t="s">
        <v>176</v>
      </c>
      <c r="AS97" s="137"/>
      <c r="AT97" s="137" t="s">
        <v>176</v>
      </c>
      <c r="AU97" s="137"/>
      <c r="AV97" s="137" t="s">
        <v>176</v>
      </c>
      <c r="AW97" s="137"/>
    </row>
    <row r="98" spans="1:49" ht="47.25">
      <c r="A98" s="87" t="s">
        <v>166</v>
      </c>
      <c r="B98" s="105" t="s">
        <v>377</v>
      </c>
      <c r="C98" s="87" t="s">
        <v>550</v>
      </c>
      <c r="D98" s="137" t="s">
        <v>176</v>
      </c>
      <c r="E98" s="137"/>
      <c r="F98" s="137" t="s">
        <v>176</v>
      </c>
      <c r="G98" s="137"/>
      <c r="H98" s="137" t="s">
        <v>176</v>
      </c>
      <c r="I98" s="137"/>
      <c r="J98" s="137" t="s">
        <v>176</v>
      </c>
      <c r="K98" s="137"/>
      <c r="L98" s="137" t="s">
        <v>176</v>
      </c>
      <c r="M98" s="137"/>
      <c r="N98" s="137" t="s">
        <v>176</v>
      </c>
      <c r="O98" s="137"/>
      <c r="P98" s="137" t="s">
        <v>176</v>
      </c>
      <c r="Q98" s="137"/>
      <c r="R98" s="137" t="s">
        <v>176</v>
      </c>
      <c r="S98" s="137"/>
      <c r="T98" s="137" t="s">
        <v>176</v>
      </c>
      <c r="U98" s="137"/>
      <c r="V98" s="137" t="s">
        <v>176</v>
      </c>
      <c r="W98" s="137"/>
      <c r="X98" s="137" t="s">
        <v>176</v>
      </c>
      <c r="Y98" s="137"/>
      <c r="Z98" s="137" t="s">
        <v>176</v>
      </c>
      <c r="AA98" s="137"/>
      <c r="AB98" s="137" t="s">
        <v>176</v>
      </c>
      <c r="AC98" s="137"/>
      <c r="AD98" s="137" t="s">
        <v>176</v>
      </c>
      <c r="AE98" s="137"/>
      <c r="AF98" s="137" t="s">
        <v>176</v>
      </c>
      <c r="AG98" s="137"/>
      <c r="AH98" s="137" t="s">
        <v>176</v>
      </c>
      <c r="AI98" s="137"/>
      <c r="AJ98" s="137" t="s">
        <v>176</v>
      </c>
      <c r="AK98" s="137"/>
      <c r="AL98" s="137" t="s">
        <v>176</v>
      </c>
      <c r="AM98" s="137"/>
      <c r="AN98" s="137" t="s">
        <v>176</v>
      </c>
      <c r="AO98" s="137"/>
      <c r="AP98" s="137" t="s">
        <v>176</v>
      </c>
      <c r="AQ98" s="137"/>
      <c r="AR98" s="137" t="s">
        <v>462</v>
      </c>
      <c r="AS98" s="137"/>
      <c r="AT98" s="137" t="s">
        <v>176</v>
      </c>
      <c r="AU98" s="137"/>
      <c r="AV98" s="137" t="s">
        <v>176</v>
      </c>
      <c r="AW98" s="137"/>
    </row>
    <row r="99" spans="1:49" ht="47.25">
      <c r="A99" s="87" t="s">
        <v>166</v>
      </c>
      <c r="B99" s="105" t="s">
        <v>378</v>
      </c>
      <c r="C99" s="87" t="s">
        <v>551</v>
      </c>
      <c r="D99" s="137" t="s">
        <v>176</v>
      </c>
      <c r="E99" s="137"/>
      <c r="F99" s="137" t="s">
        <v>176</v>
      </c>
      <c r="G99" s="137"/>
      <c r="H99" s="137" t="s">
        <v>176</v>
      </c>
      <c r="I99" s="137"/>
      <c r="J99" s="137" t="s">
        <v>176</v>
      </c>
      <c r="K99" s="137"/>
      <c r="L99" s="137" t="s">
        <v>176</v>
      </c>
      <c r="M99" s="137"/>
      <c r="N99" s="137" t="s">
        <v>176</v>
      </c>
      <c r="O99" s="137"/>
      <c r="P99" s="137" t="s">
        <v>176</v>
      </c>
      <c r="Q99" s="137"/>
      <c r="R99" s="137" t="s">
        <v>176</v>
      </c>
      <c r="S99" s="137"/>
      <c r="T99" s="137" t="s">
        <v>176</v>
      </c>
      <c r="U99" s="137"/>
      <c r="V99" s="137" t="s">
        <v>176</v>
      </c>
      <c r="W99" s="137"/>
      <c r="X99" s="137" t="s">
        <v>176</v>
      </c>
      <c r="Y99" s="137"/>
      <c r="Z99" s="137" t="s">
        <v>176</v>
      </c>
      <c r="AA99" s="137"/>
      <c r="AB99" s="137" t="s">
        <v>176</v>
      </c>
      <c r="AC99" s="137"/>
      <c r="AD99" s="137" t="s">
        <v>176</v>
      </c>
      <c r="AE99" s="137"/>
      <c r="AF99" s="137" t="s">
        <v>176</v>
      </c>
      <c r="AG99" s="137"/>
      <c r="AH99" s="137" t="s">
        <v>176</v>
      </c>
      <c r="AI99" s="137"/>
      <c r="AJ99" s="137" t="s">
        <v>176</v>
      </c>
      <c r="AK99" s="137"/>
      <c r="AL99" s="137" t="s">
        <v>176</v>
      </c>
      <c r="AM99" s="137"/>
      <c r="AN99" s="137" t="s">
        <v>176</v>
      </c>
      <c r="AO99" s="137"/>
      <c r="AP99" s="137" t="s">
        <v>176</v>
      </c>
      <c r="AQ99" s="137"/>
      <c r="AR99" s="137" t="s">
        <v>176</v>
      </c>
      <c r="AS99" s="137"/>
      <c r="AT99" s="137" t="s">
        <v>176</v>
      </c>
      <c r="AU99" s="137"/>
      <c r="AV99" s="137" t="s">
        <v>176</v>
      </c>
      <c r="AW99" s="137"/>
    </row>
    <row r="100" spans="1:49" ht="47.25">
      <c r="A100" s="87" t="s">
        <v>166</v>
      </c>
      <c r="B100" s="105" t="s">
        <v>379</v>
      </c>
      <c r="C100" s="87" t="s">
        <v>552</v>
      </c>
      <c r="D100" s="137" t="s">
        <v>176</v>
      </c>
      <c r="E100" s="137"/>
      <c r="F100" s="137" t="s">
        <v>176</v>
      </c>
      <c r="G100" s="137"/>
      <c r="H100" s="137" t="s">
        <v>176</v>
      </c>
      <c r="I100" s="137"/>
      <c r="J100" s="137" t="s">
        <v>176</v>
      </c>
      <c r="K100" s="137"/>
      <c r="L100" s="137" t="s">
        <v>176</v>
      </c>
      <c r="M100" s="137"/>
      <c r="N100" s="137" t="s">
        <v>176</v>
      </c>
      <c r="O100" s="137"/>
      <c r="P100" s="137" t="s">
        <v>176</v>
      </c>
      <c r="Q100" s="137"/>
      <c r="R100" s="137" t="s">
        <v>176</v>
      </c>
      <c r="S100" s="137"/>
      <c r="T100" s="137" t="s">
        <v>176</v>
      </c>
      <c r="U100" s="137"/>
      <c r="V100" s="137" t="s">
        <v>176</v>
      </c>
      <c r="W100" s="137"/>
      <c r="X100" s="137" t="s">
        <v>176</v>
      </c>
      <c r="Y100" s="137"/>
      <c r="Z100" s="137" t="s">
        <v>176</v>
      </c>
      <c r="AA100" s="137"/>
      <c r="AB100" s="137" t="s">
        <v>176</v>
      </c>
      <c r="AC100" s="137"/>
      <c r="AD100" s="137" t="s">
        <v>176</v>
      </c>
      <c r="AE100" s="137"/>
      <c r="AF100" s="137" t="s">
        <v>176</v>
      </c>
      <c r="AG100" s="137"/>
      <c r="AH100" s="137" t="s">
        <v>176</v>
      </c>
      <c r="AI100" s="137"/>
      <c r="AJ100" s="137" t="s">
        <v>176</v>
      </c>
      <c r="AK100" s="137"/>
      <c r="AL100" s="137" t="s">
        <v>176</v>
      </c>
      <c r="AM100" s="137"/>
      <c r="AN100" s="137" t="s">
        <v>176</v>
      </c>
      <c r="AO100" s="137"/>
      <c r="AP100" s="137" t="s">
        <v>176</v>
      </c>
      <c r="AQ100" s="137"/>
      <c r="AR100" s="137" t="s">
        <v>176</v>
      </c>
      <c r="AS100" s="137"/>
      <c r="AT100" s="137" t="s">
        <v>176</v>
      </c>
      <c r="AU100" s="137"/>
      <c r="AV100" s="137" t="s">
        <v>176</v>
      </c>
      <c r="AW100" s="137"/>
    </row>
    <row r="101" spans="1:49" ht="47.25">
      <c r="A101" s="87" t="s">
        <v>307</v>
      </c>
      <c r="B101" s="105" t="s">
        <v>308</v>
      </c>
      <c r="C101" s="87" t="s">
        <v>248</v>
      </c>
      <c r="D101" s="137" t="s">
        <v>176</v>
      </c>
      <c r="E101" s="137"/>
      <c r="F101" s="137" t="s">
        <v>176</v>
      </c>
      <c r="G101" s="137"/>
      <c r="H101" s="137" t="s">
        <v>176</v>
      </c>
      <c r="I101" s="137"/>
      <c r="J101" s="137" t="s">
        <v>176</v>
      </c>
      <c r="K101" s="137"/>
      <c r="L101" s="137" t="s">
        <v>176</v>
      </c>
      <c r="M101" s="137"/>
      <c r="N101" s="137" t="s">
        <v>176</v>
      </c>
      <c r="O101" s="137"/>
      <c r="P101" s="137" t="s">
        <v>176</v>
      </c>
      <c r="Q101" s="137"/>
      <c r="R101" s="137" t="s">
        <v>176</v>
      </c>
      <c r="S101" s="137"/>
      <c r="T101" s="137" t="s">
        <v>176</v>
      </c>
      <c r="U101" s="137"/>
      <c r="V101" s="137" t="s">
        <v>176</v>
      </c>
      <c r="W101" s="137"/>
      <c r="X101" s="137" t="s">
        <v>176</v>
      </c>
      <c r="Y101" s="137"/>
      <c r="Z101" s="137" t="s">
        <v>176</v>
      </c>
      <c r="AA101" s="137"/>
      <c r="AB101" s="137" t="s">
        <v>176</v>
      </c>
      <c r="AC101" s="137"/>
      <c r="AD101" s="137" t="s">
        <v>176</v>
      </c>
      <c r="AE101" s="137"/>
      <c r="AF101" s="137" t="s">
        <v>176</v>
      </c>
      <c r="AG101" s="137"/>
      <c r="AH101" s="137" t="s">
        <v>176</v>
      </c>
      <c r="AI101" s="137"/>
      <c r="AJ101" s="137" t="s">
        <v>176</v>
      </c>
      <c r="AK101" s="137"/>
      <c r="AL101" s="137" t="s">
        <v>176</v>
      </c>
      <c r="AM101" s="137"/>
      <c r="AN101" s="137" t="s">
        <v>176</v>
      </c>
      <c r="AO101" s="137"/>
      <c r="AP101" s="137" t="s">
        <v>176</v>
      </c>
      <c r="AQ101" s="137"/>
      <c r="AR101" s="137" t="s">
        <v>176</v>
      </c>
      <c r="AS101" s="137"/>
      <c r="AT101" s="137" t="s">
        <v>176</v>
      </c>
      <c r="AU101" s="137"/>
      <c r="AV101" s="137" t="s">
        <v>176</v>
      </c>
      <c r="AW101" s="137"/>
    </row>
    <row r="102" spans="1:49" ht="47.25">
      <c r="A102" s="87" t="s">
        <v>309</v>
      </c>
      <c r="B102" s="105" t="s">
        <v>310</v>
      </c>
      <c r="C102" s="87" t="s">
        <v>248</v>
      </c>
      <c r="D102" s="137" t="s">
        <v>176</v>
      </c>
      <c r="E102" s="137"/>
      <c r="F102" s="137" t="s">
        <v>176</v>
      </c>
      <c r="G102" s="137"/>
      <c r="H102" s="137" t="s">
        <v>176</v>
      </c>
      <c r="I102" s="137"/>
      <c r="J102" s="137" t="s">
        <v>176</v>
      </c>
      <c r="K102" s="137"/>
      <c r="L102" s="137" t="s">
        <v>176</v>
      </c>
      <c r="M102" s="137"/>
      <c r="N102" s="137" t="s">
        <v>176</v>
      </c>
      <c r="O102" s="137"/>
      <c r="P102" s="137" t="s">
        <v>176</v>
      </c>
      <c r="Q102" s="137"/>
      <c r="R102" s="137" t="s">
        <v>176</v>
      </c>
      <c r="S102" s="137"/>
      <c r="T102" s="137" t="s">
        <v>176</v>
      </c>
      <c r="U102" s="137"/>
      <c r="V102" s="137" t="s">
        <v>176</v>
      </c>
      <c r="W102" s="137"/>
      <c r="X102" s="137" t="s">
        <v>176</v>
      </c>
      <c r="Y102" s="137"/>
      <c r="Z102" s="137" t="s">
        <v>176</v>
      </c>
      <c r="AA102" s="137"/>
      <c r="AB102" s="137" t="s">
        <v>176</v>
      </c>
      <c r="AC102" s="137"/>
      <c r="AD102" s="137" t="s">
        <v>176</v>
      </c>
      <c r="AE102" s="137"/>
      <c r="AF102" s="137" t="s">
        <v>176</v>
      </c>
      <c r="AG102" s="137"/>
      <c r="AH102" s="137" t="s">
        <v>176</v>
      </c>
      <c r="AI102" s="137"/>
      <c r="AJ102" s="137" t="s">
        <v>176</v>
      </c>
      <c r="AK102" s="137"/>
      <c r="AL102" s="137" t="s">
        <v>176</v>
      </c>
      <c r="AM102" s="137"/>
      <c r="AN102" s="137" t="s">
        <v>176</v>
      </c>
      <c r="AO102" s="137"/>
      <c r="AP102" s="137" t="s">
        <v>176</v>
      </c>
      <c r="AQ102" s="137"/>
      <c r="AR102" s="137" t="s">
        <v>176</v>
      </c>
      <c r="AS102" s="137"/>
      <c r="AT102" s="137" t="s">
        <v>176</v>
      </c>
      <c r="AU102" s="137"/>
      <c r="AV102" s="137" t="s">
        <v>176</v>
      </c>
      <c r="AW102" s="137"/>
    </row>
    <row r="103" spans="1:49" ht="47.25">
      <c r="A103" s="87" t="s">
        <v>311</v>
      </c>
      <c r="B103" s="105" t="s">
        <v>312</v>
      </c>
      <c r="C103" s="87" t="s">
        <v>248</v>
      </c>
      <c r="D103" s="137" t="s">
        <v>176</v>
      </c>
      <c r="E103" s="137"/>
      <c r="F103" s="137" t="s">
        <v>176</v>
      </c>
      <c r="G103" s="137"/>
      <c r="H103" s="137" t="s">
        <v>176</v>
      </c>
      <c r="I103" s="137"/>
      <c r="J103" s="137" t="s">
        <v>176</v>
      </c>
      <c r="K103" s="137"/>
      <c r="L103" s="137" t="s">
        <v>176</v>
      </c>
      <c r="M103" s="137"/>
      <c r="N103" s="137" t="s">
        <v>176</v>
      </c>
      <c r="O103" s="137"/>
      <c r="P103" s="137" t="s">
        <v>176</v>
      </c>
      <c r="Q103" s="137"/>
      <c r="R103" s="137" t="s">
        <v>176</v>
      </c>
      <c r="S103" s="137"/>
      <c r="T103" s="137" t="s">
        <v>176</v>
      </c>
      <c r="U103" s="137"/>
      <c r="V103" s="137" t="s">
        <v>176</v>
      </c>
      <c r="W103" s="137"/>
      <c r="X103" s="137" t="s">
        <v>176</v>
      </c>
      <c r="Y103" s="137"/>
      <c r="Z103" s="137" t="s">
        <v>176</v>
      </c>
      <c r="AA103" s="137"/>
      <c r="AB103" s="137" t="s">
        <v>176</v>
      </c>
      <c r="AC103" s="137"/>
      <c r="AD103" s="137" t="s">
        <v>176</v>
      </c>
      <c r="AE103" s="137"/>
      <c r="AF103" s="137" t="s">
        <v>176</v>
      </c>
      <c r="AG103" s="137"/>
      <c r="AH103" s="137" t="s">
        <v>176</v>
      </c>
      <c r="AI103" s="137"/>
      <c r="AJ103" s="137" t="s">
        <v>176</v>
      </c>
      <c r="AK103" s="137"/>
      <c r="AL103" s="137" t="s">
        <v>176</v>
      </c>
      <c r="AM103" s="137"/>
      <c r="AN103" s="137" t="s">
        <v>176</v>
      </c>
      <c r="AO103" s="137"/>
      <c r="AP103" s="137" t="s">
        <v>176</v>
      </c>
      <c r="AQ103" s="137"/>
      <c r="AR103" s="137" t="s">
        <v>176</v>
      </c>
      <c r="AS103" s="137"/>
      <c r="AT103" s="137" t="s">
        <v>176</v>
      </c>
      <c r="AU103" s="137"/>
      <c r="AV103" s="137" t="s">
        <v>176</v>
      </c>
      <c r="AW103" s="137"/>
    </row>
    <row r="104" spans="1:49" ht="63">
      <c r="A104" s="87" t="s">
        <v>313</v>
      </c>
      <c r="B104" s="105" t="s">
        <v>314</v>
      </c>
      <c r="C104" s="87" t="s">
        <v>248</v>
      </c>
      <c r="D104" s="137" t="s">
        <v>176</v>
      </c>
      <c r="E104" s="137"/>
      <c r="F104" s="137" t="s">
        <v>176</v>
      </c>
      <c r="G104" s="137"/>
      <c r="H104" s="137" t="s">
        <v>176</v>
      </c>
      <c r="I104" s="137"/>
      <c r="J104" s="137" t="s">
        <v>176</v>
      </c>
      <c r="K104" s="137"/>
      <c r="L104" s="137" t="s">
        <v>176</v>
      </c>
      <c r="M104" s="137"/>
      <c r="N104" s="137" t="s">
        <v>176</v>
      </c>
      <c r="O104" s="137"/>
      <c r="P104" s="137" t="s">
        <v>176</v>
      </c>
      <c r="Q104" s="137"/>
      <c r="R104" s="137" t="s">
        <v>176</v>
      </c>
      <c r="S104" s="137"/>
      <c r="T104" s="137" t="s">
        <v>176</v>
      </c>
      <c r="U104" s="137"/>
      <c r="V104" s="137" t="s">
        <v>176</v>
      </c>
      <c r="W104" s="137"/>
      <c r="X104" s="137" t="s">
        <v>176</v>
      </c>
      <c r="Y104" s="137"/>
      <c r="Z104" s="137" t="s">
        <v>176</v>
      </c>
      <c r="AA104" s="137"/>
      <c r="AB104" s="137" t="s">
        <v>176</v>
      </c>
      <c r="AC104" s="137"/>
      <c r="AD104" s="137" t="s">
        <v>176</v>
      </c>
      <c r="AE104" s="137"/>
      <c r="AF104" s="137" t="s">
        <v>176</v>
      </c>
      <c r="AG104" s="137"/>
      <c r="AH104" s="137" t="s">
        <v>176</v>
      </c>
      <c r="AI104" s="137"/>
      <c r="AJ104" s="137" t="s">
        <v>176</v>
      </c>
      <c r="AK104" s="137"/>
      <c r="AL104" s="137" t="s">
        <v>176</v>
      </c>
      <c r="AM104" s="137"/>
      <c r="AN104" s="137" t="s">
        <v>176</v>
      </c>
      <c r="AO104" s="137"/>
      <c r="AP104" s="137" t="s">
        <v>176</v>
      </c>
      <c r="AQ104" s="137"/>
      <c r="AR104" s="137" t="s">
        <v>176</v>
      </c>
      <c r="AS104" s="137"/>
      <c r="AT104" s="137" t="s">
        <v>176</v>
      </c>
      <c r="AU104" s="137"/>
      <c r="AV104" s="137" t="s">
        <v>176</v>
      </c>
      <c r="AW104" s="137"/>
    </row>
    <row r="105" spans="1:49" ht="63">
      <c r="A105" s="87" t="s">
        <v>315</v>
      </c>
      <c r="B105" s="105" t="s">
        <v>316</v>
      </c>
      <c r="C105" s="87" t="s">
        <v>248</v>
      </c>
      <c r="D105" s="137" t="s">
        <v>176</v>
      </c>
      <c r="E105" s="137"/>
      <c r="F105" s="137" t="s">
        <v>176</v>
      </c>
      <c r="G105" s="137"/>
      <c r="H105" s="137" t="s">
        <v>176</v>
      </c>
      <c r="I105" s="137"/>
      <c r="J105" s="137" t="s">
        <v>176</v>
      </c>
      <c r="K105" s="137"/>
      <c r="L105" s="137" t="s">
        <v>176</v>
      </c>
      <c r="M105" s="137"/>
      <c r="N105" s="137" t="s">
        <v>176</v>
      </c>
      <c r="O105" s="137"/>
      <c r="P105" s="137" t="s">
        <v>176</v>
      </c>
      <c r="Q105" s="137"/>
      <c r="R105" s="137" t="s">
        <v>176</v>
      </c>
      <c r="S105" s="137"/>
      <c r="T105" s="137" t="s">
        <v>176</v>
      </c>
      <c r="U105" s="137"/>
      <c r="V105" s="137" t="s">
        <v>176</v>
      </c>
      <c r="W105" s="137"/>
      <c r="X105" s="137" t="s">
        <v>176</v>
      </c>
      <c r="Y105" s="137"/>
      <c r="Z105" s="137" t="s">
        <v>176</v>
      </c>
      <c r="AA105" s="137"/>
      <c r="AB105" s="137" t="s">
        <v>176</v>
      </c>
      <c r="AC105" s="137"/>
      <c r="AD105" s="137" t="s">
        <v>176</v>
      </c>
      <c r="AE105" s="137"/>
      <c r="AF105" s="137" t="s">
        <v>176</v>
      </c>
      <c r="AG105" s="137"/>
      <c r="AH105" s="137" t="s">
        <v>176</v>
      </c>
      <c r="AI105" s="137"/>
      <c r="AJ105" s="137" t="s">
        <v>176</v>
      </c>
      <c r="AK105" s="137"/>
      <c r="AL105" s="137" t="s">
        <v>176</v>
      </c>
      <c r="AM105" s="137"/>
      <c r="AN105" s="137" t="s">
        <v>176</v>
      </c>
      <c r="AO105" s="137"/>
      <c r="AP105" s="137" t="s">
        <v>176</v>
      </c>
      <c r="AQ105" s="137"/>
      <c r="AR105" s="137" t="s">
        <v>176</v>
      </c>
      <c r="AS105" s="137"/>
      <c r="AT105" s="137" t="s">
        <v>176</v>
      </c>
      <c r="AU105" s="137"/>
      <c r="AV105" s="137" t="s">
        <v>176</v>
      </c>
      <c r="AW105" s="137"/>
    </row>
    <row r="106" spans="1:49" ht="63">
      <c r="A106" s="87" t="s">
        <v>317</v>
      </c>
      <c r="B106" s="105" t="s">
        <v>318</v>
      </c>
      <c r="C106" s="87" t="s">
        <v>248</v>
      </c>
      <c r="D106" s="137" t="s">
        <v>176</v>
      </c>
      <c r="E106" s="137"/>
      <c r="F106" s="137" t="s">
        <v>176</v>
      </c>
      <c r="G106" s="137"/>
      <c r="H106" s="137" t="s">
        <v>176</v>
      </c>
      <c r="I106" s="137"/>
      <c r="J106" s="137" t="s">
        <v>176</v>
      </c>
      <c r="K106" s="137"/>
      <c r="L106" s="137" t="s">
        <v>176</v>
      </c>
      <c r="M106" s="137"/>
      <c r="N106" s="137" t="s">
        <v>176</v>
      </c>
      <c r="O106" s="137"/>
      <c r="P106" s="137" t="s">
        <v>176</v>
      </c>
      <c r="Q106" s="137"/>
      <c r="R106" s="137" t="s">
        <v>176</v>
      </c>
      <c r="S106" s="137"/>
      <c r="T106" s="137" t="s">
        <v>176</v>
      </c>
      <c r="U106" s="137"/>
      <c r="V106" s="137" t="s">
        <v>176</v>
      </c>
      <c r="W106" s="137"/>
      <c r="X106" s="137" t="s">
        <v>176</v>
      </c>
      <c r="Y106" s="137"/>
      <c r="Z106" s="137" t="s">
        <v>176</v>
      </c>
      <c r="AA106" s="137"/>
      <c r="AB106" s="137" t="s">
        <v>176</v>
      </c>
      <c r="AC106" s="137"/>
      <c r="AD106" s="137" t="s">
        <v>176</v>
      </c>
      <c r="AE106" s="137"/>
      <c r="AF106" s="137" t="s">
        <v>176</v>
      </c>
      <c r="AG106" s="137"/>
      <c r="AH106" s="137" t="s">
        <v>176</v>
      </c>
      <c r="AI106" s="137"/>
      <c r="AJ106" s="137" t="s">
        <v>176</v>
      </c>
      <c r="AK106" s="137"/>
      <c r="AL106" s="137" t="s">
        <v>176</v>
      </c>
      <c r="AM106" s="137"/>
      <c r="AN106" s="137" t="s">
        <v>176</v>
      </c>
      <c r="AO106" s="137"/>
      <c r="AP106" s="137" t="s">
        <v>176</v>
      </c>
      <c r="AQ106" s="137"/>
      <c r="AR106" s="137" t="s">
        <v>176</v>
      </c>
      <c r="AS106" s="137"/>
      <c r="AT106" s="137" t="s">
        <v>176</v>
      </c>
      <c r="AU106" s="137"/>
      <c r="AV106" s="137" t="s">
        <v>176</v>
      </c>
      <c r="AW106" s="137"/>
    </row>
    <row r="107" spans="1:49" ht="63">
      <c r="A107" s="87" t="s">
        <v>319</v>
      </c>
      <c r="B107" s="105" t="s">
        <v>320</v>
      </c>
      <c r="C107" s="87" t="s">
        <v>248</v>
      </c>
      <c r="D107" s="137" t="s">
        <v>176</v>
      </c>
      <c r="E107" s="137"/>
      <c r="F107" s="137" t="s">
        <v>176</v>
      </c>
      <c r="G107" s="137"/>
      <c r="H107" s="137" t="s">
        <v>176</v>
      </c>
      <c r="I107" s="137"/>
      <c r="J107" s="137" t="s">
        <v>176</v>
      </c>
      <c r="K107" s="137"/>
      <c r="L107" s="137" t="s">
        <v>176</v>
      </c>
      <c r="M107" s="137"/>
      <c r="N107" s="137" t="s">
        <v>176</v>
      </c>
      <c r="O107" s="137"/>
      <c r="P107" s="137" t="s">
        <v>176</v>
      </c>
      <c r="Q107" s="137"/>
      <c r="R107" s="137" t="s">
        <v>176</v>
      </c>
      <c r="S107" s="137"/>
      <c r="T107" s="137" t="s">
        <v>176</v>
      </c>
      <c r="U107" s="137"/>
      <c r="V107" s="137" t="s">
        <v>176</v>
      </c>
      <c r="W107" s="137"/>
      <c r="X107" s="137" t="s">
        <v>176</v>
      </c>
      <c r="Y107" s="137"/>
      <c r="Z107" s="137" t="s">
        <v>176</v>
      </c>
      <c r="AA107" s="137"/>
      <c r="AB107" s="137" t="s">
        <v>176</v>
      </c>
      <c r="AC107" s="137"/>
      <c r="AD107" s="137" t="s">
        <v>176</v>
      </c>
      <c r="AE107" s="137"/>
      <c r="AF107" s="137" t="s">
        <v>176</v>
      </c>
      <c r="AG107" s="137"/>
      <c r="AH107" s="137" t="s">
        <v>176</v>
      </c>
      <c r="AI107" s="137"/>
      <c r="AJ107" s="137" t="s">
        <v>176</v>
      </c>
      <c r="AK107" s="137"/>
      <c r="AL107" s="137" t="s">
        <v>176</v>
      </c>
      <c r="AM107" s="137"/>
      <c r="AN107" s="137" t="s">
        <v>176</v>
      </c>
      <c r="AO107" s="137"/>
      <c r="AP107" s="137" t="s">
        <v>176</v>
      </c>
      <c r="AQ107" s="137"/>
      <c r="AR107" s="137" t="s">
        <v>176</v>
      </c>
      <c r="AS107" s="137"/>
      <c r="AT107" s="137" t="s">
        <v>176</v>
      </c>
      <c r="AU107" s="137"/>
      <c r="AV107" s="137" t="s">
        <v>176</v>
      </c>
      <c r="AW107" s="137"/>
    </row>
    <row r="108" spans="1:49" ht="63">
      <c r="A108" s="87" t="s">
        <v>321</v>
      </c>
      <c r="B108" s="105" t="s">
        <v>322</v>
      </c>
      <c r="C108" s="87" t="s">
        <v>248</v>
      </c>
      <c r="D108" s="137" t="s">
        <v>176</v>
      </c>
      <c r="E108" s="137"/>
      <c r="F108" s="137" t="s">
        <v>176</v>
      </c>
      <c r="G108" s="137"/>
      <c r="H108" s="137" t="s">
        <v>176</v>
      </c>
      <c r="I108" s="137"/>
      <c r="J108" s="137" t="s">
        <v>176</v>
      </c>
      <c r="K108" s="137"/>
      <c r="L108" s="137" t="s">
        <v>176</v>
      </c>
      <c r="M108" s="137"/>
      <c r="N108" s="137" t="s">
        <v>176</v>
      </c>
      <c r="O108" s="137"/>
      <c r="P108" s="137" t="s">
        <v>176</v>
      </c>
      <c r="Q108" s="137"/>
      <c r="R108" s="137" t="s">
        <v>176</v>
      </c>
      <c r="S108" s="137"/>
      <c r="T108" s="137" t="s">
        <v>176</v>
      </c>
      <c r="U108" s="137"/>
      <c r="V108" s="137" t="s">
        <v>176</v>
      </c>
      <c r="W108" s="137"/>
      <c r="X108" s="137" t="s">
        <v>176</v>
      </c>
      <c r="Y108" s="137"/>
      <c r="Z108" s="137" t="s">
        <v>176</v>
      </c>
      <c r="AA108" s="137"/>
      <c r="AB108" s="137" t="s">
        <v>176</v>
      </c>
      <c r="AC108" s="137"/>
      <c r="AD108" s="137" t="s">
        <v>176</v>
      </c>
      <c r="AE108" s="137"/>
      <c r="AF108" s="137" t="s">
        <v>176</v>
      </c>
      <c r="AG108" s="137"/>
      <c r="AH108" s="137" t="s">
        <v>176</v>
      </c>
      <c r="AI108" s="137"/>
      <c r="AJ108" s="137" t="s">
        <v>176</v>
      </c>
      <c r="AK108" s="137"/>
      <c r="AL108" s="137" t="s">
        <v>176</v>
      </c>
      <c r="AM108" s="137"/>
      <c r="AN108" s="137" t="s">
        <v>176</v>
      </c>
      <c r="AO108" s="137"/>
      <c r="AP108" s="137" t="s">
        <v>176</v>
      </c>
      <c r="AQ108" s="137"/>
      <c r="AR108" s="137" t="s">
        <v>176</v>
      </c>
      <c r="AS108" s="137"/>
      <c r="AT108" s="137" t="s">
        <v>176</v>
      </c>
      <c r="AU108" s="137"/>
      <c r="AV108" s="137" t="s">
        <v>176</v>
      </c>
      <c r="AW108" s="137"/>
    </row>
    <row r="109" spans="1:49" ht="31.5">
      <c r="A109" s="87" t="s">
        <v>323</v>
      </c>
      <c r="B109" s="105" t="s">
        <v>324</v>
      </c>
      <c r="C109" s="87" t="s">
        <v>248</v>
      </c>
      <c r="D109" s="137" t="s">
        <v>176</v>
      </c>
      <c r="E109" s="137"/>
      <c r="F109" s="137" t="s">
        <v>176</v>
      </c>
      <c r="G109" s="137"/>
      <c r="H109" s="137" t="s">
        <v>176</v>
      </c>
      <c r="I109" s="137"/>
      <c r="J109" s="137" t="s">
        <v>176</v>
      </c>
      <c r="K109" s="137"/>
      <c r="L109" s="137" t="s">
        <v>176</v>
      </c>
      <c r="M109" s="137"/>
      <c r="N109" s="137" t="s">
        <v>176</v>
      </c>
      <c r="O109" s="137"/>
      <c r="P109" s="137" t="s">
        <v>176</v>
      </c>
      <c r="Q109" s="137"/>
      <c r="R109" s="137" t="s">
        <v>176</v>
      </c>
      <c r="S109" s="137"/>
      <c r="T109" s="137" t="s">
        <v>176</v>
      </c>
      <c r="U109" s="137"/>
      <c r="V109" s="137" t="s">
        <v>176</v>
      </c>
      <c r="W109" s="137"/>
      <c r="X109" s="137" t="s">
        <v>176</v>
      </c>
      <c r="Y109" s="137"/>
      <c r="Z109" s="137" t="s">
        <v>176</v>
      </c>
      <c r="AA109" s="137"/>
      <c r="AB109" s="137" t="s">
        <v>176</v>
      </c>
      <c r="AC109" s="137"/>
      <c r="AD109" s="137" t="s">
        <v>176</v>
      </c>
      <c r="AE109" s="137"/>
      <c r="AF109" s="137" t="s">
        <v>176</v>
      </c>
      <c r="AG109" s="137"/>
      <c r="AH109" s="137" t="s">
        <v>176</v>
      </c>
      <c r="AI109" s="137"/>
      <c r="AJ109" s="137" t="s">
        <v>176</v>
      </c>
      <c r="AK109" s="137"/>
      <c r="AL109" s="137" t="s">
        <v>176</v>
      </c>
      <c r="AM109" s="137"/>
      <c r="AN109" s="137" t="s">
        <v>176</v>
      </c>
      <c r="AO109" s="137"/>
      <c r="AP109" s="137" t="s">
        <v>176</v>
      </c>
      <c r="AQ109" s="137"/>
      <c r="AR109" s="137" t="s">
        <v>176</v>
      </c>
      <c r="AS109" s="137"/>
      <c r="AT109" s="137" t="s">
        <v>176</v>
      </c>
      <c r="AU109" s="137"/>
      <c r="AV109" s="137" t="s">
        <v>176</v>
      </c>
      <c r="AW109" s="137"/>
    </row>
    <row r="110" spans="1:49" ht="47.25">
      <c r="A110" s="87" t="s">
        <v>325</v>
      </c>
      <c r="B110" s="105" t="s">
        <v>326</v>
      </c>
      <c r="C110" s="87" t="s">
        <v>248</v>
      </c>
      <c r="D110" s="137" t="s">
        <v>176</v>
      </c>
      <c r="E110" s="137"/>
      <c r="F110" s="137" t="s">
        <v>176</v>
      </c>
      <c r="G110" s="137"/>
      <c r="H110" s="137" t="s">
        <v>176</v>
      </c>
      <c r="I110" s="137"/>
      <c r="J110" s="137" t="s">
        <v>176</v>
      </c>
      <c r="K110" s="137"/>
      <c r="L110" s="137" t="s">
        <v>176</v>
      </c>
      <c r="M110" s="137"/>
      <c r="N110" s="137" t="s">
        <v>176</v>
      </c>
      <c r="O110" s="137"/>
      <c r="P110" s="137" t="s">
        <v>176</v>
      </c>
      <c r="Q110" s="137"/>
      <c r="R110" s="137" t="s">
        <v>176</v>
      </c>
      <c r="S110" s="137"/>
      <c r="T110" s="137" t="s">
        <v>176</v>
      </c>
      <c r="U110" s="137"/>
      <c r="V110" s="137" t="s">
        <v>176</v>
      </c>
      <c r="W110" s="137"/>
      <c r="X110" s="137" t="s">
        <v>176</v>
      </c>
      <c r="Y110" s="137"/>
      <c r="Z110" s="137" t="s">
        <v>176</v>
      </c>
      <c r="AA110" s="137"/>
      <c r="AB110" s="137" t="s">
        <v>176</v>
      </c>
      <c r="AC110" s="137"/>
      <c r="AD110" s="137" t="s">
        <v>176</v>
      </c>
      <c r="AE110" s="137"/>
      <c r="AF110" s="137" t="s">
        <v>176</v>
      </c>
      <c r="AG110" s="137"/>
      <c r="AH110" s="137" t="s">
        <v>176</v>
      </c>
      <c r="AI110" s="137"/>
      <c r="AJ110" s="137" t="s">
        <v>176</v>
      </c>
      <c r="AK110" s="137"/>
      <c r="AL110" s="137" t="s">
        <v>176</v>
      </c>
      <c r="AM110" s="137"/>
      <c r="AN110" s="137" t="s">
        <v>176</v>
      </c>
      <c r="AO110" s="137"/>
      <c r="AP110" s="137" t="s">
        <v>176</v>
      </c>
      <c r="AQ110" s="137"/>
      <c r="AR110" s="137" t="s">
        <v>176</v>
      </c>
      <c r="AS110" s="137"/>
      <c r="AT110" s="137" t="s">
        <v>176</v>
      </c>
      <c r="AU110" s="137"/>
      <c r="AV110" s="137" t="s">
        <v>176</v>
      </c>
      <c r="AW110" s="137"/>
    </row>
    <row r="111" spans="1:49" ht="78.75">
      <c r="A111" s="87" t="s">
        <v>327</v>
      </c>
      <c r="B111" s="105" t="s">
        <v>328</v>
      </c>
      <c r="C111" s="87" t="s">
        <v>248</v>
      </c>
      <c r="D111" s="137" t="s">
        <v>176</v>
      </c>
      <c r="E111" s="137"/>
      <c r="F111" s="137" t="s">
        <v>176</v>
      </c>
      <c r="G111" s="137"/>
      <c r="H111" s="137" t="s">
        <v>176</v>
      </c>
      <c r="I111" s="137"/>
      <c r="J111" s="137" t="s">
        <v>176</v>
      </c>
      <c r="K111" s="137"/>
      <c r="L111" s="137" t="s">
        <v>176</v>
      </c>
      <c r="M111" s="137"/>
      <c r="N111" s="137" t="s">
        <v>176</v>
      </c>
      <c r="O111" s="137"/>
      <c r="P111" s="137" t="s">
        <v>176</v>
      </c>
      <c r="Q111" s="137"/>
      <c r="R111" s="137" t="s">
        <v>176</v>
      </c>
      <c r="S111" s="137"/>
      <c r="T111" s="137" t="s">
        <v>176</v>
      </c>
      <c r="U111" s="137"/>
      <c r="V111" s="137" t="s">
        <v>176</v>
      </c>
      <c r="W111" s="137"/>
      <c r="X111" s="137" t="s">
        <v>176</v>
      </c>
      <c r="Y111" s="137"/>
      <c r="Z111" s="137" t="s">
        <v>176</v>
      </c>
      <c r="AA111" s="137"/>
      <c r="AB111" s="137" t="s">
        <v>176</v>
      </c>
      <c r="AC111" s="137"/>
      <c r="AD111" s="137" t="s">
        <v>176</v>
      </c>
      <c r="AE111" s="137"/>
      <c r="AF111" s="137" t="s">
        <v>176</v>
      </c>
      <c r="AG111" s="137"/>
      <c r="AH111" s="137" t="s">
        <v>176</v>
      </c>
      <c r="AI111" s="137"/>
      <c r="AJ111" s="137" t="s">
        <v>176</v>
      </c>
      <c r="AK111" s="137"/>
      <c r="AL111" s="137" t="s">
        <v>176</v>
      </c>
      <c r="AM111" s="137"/>
      <c r="AN111" s="137" t="s">
        <v>176</v>
      </c>
      <c r="AO111" s="137"/>
      <c r="AP111" s="137" t="s">
        <v>176</v>
      </c>
      <c r="AQ111" s="137"/>
      <c r="AR111" s="137" t="s">
        <v>176</v>
      </c>
      <c r="AS111" s="137"/>
      <c r="AT111" s="137" t="s">
        <v>176</v>
      </c>
      <c r="AU111" s="137"/>
      <c r="AV111" s="137" t="s">
        <v>176</v>
      </c>
      <c r="AW111" s="137"/>
    </row>
    <row r="112" spans="1:49" ht="78.75">
      <c r="A112" s="87" t="s">
        <v>329</v>
      </c>
      <c r="B112" s="105" t="s">
        <v>330</v>
      </c>
      <c r="C112" s="87" t="s">
        <v>248</v>
      </c>
      <c r="D112" s="137" t="s">
        <v>176</v>
      </c>
      <c r="E112" s="137"/>
      <c r="F112" s="137" t="s">
        <v>176</v>
      </c>
      <c r="G112" s="137"/>
      <c r="H112" s="137" t="s">
        <v>176</v>
      </c>
      <c r="I112" s="137"/>
      <c r="J112" s="137" t="s">
        <v>176</v>
      </c>
      <c r="K112" s="137"/>
      <c r="L112" s="137" t="s">
        <v>176</v>
      </c>
      <c r="M112" s="137"/>
      <c r="N112" s="137" t="s">
        <v>176</v>
      </c>
      <c r="O112" s="137"/>
      <c r="P112" s="137" t="s">
        <v>176</v>
      </c>
      <c r="Q112" s="137"/>
      <c r="R112" s="137" t="s">
        <v>176</v>
      </c>
      <c r="S112" s="137"/>
      <c r="T112" s="137" t="s">
        <v>176</v>
      </c>
      <c r="U112" s="137"/>
      <c r="V112" s="137" t="s">
        <v>176</v>
      </c>
      <c r="W112" s="137"/>
      <c r="X112" s="137" t="s">
        <v>176</v>
      </c>
      <c r="Y112" s="137"/>
      <c r="Z112" s="137" t="s">
        <v>176</v>
      </c>
      <c r="AA112" s="137"/>
      <c r="AB112" s="137" t="s">
        <v>176</v>
      </c>
      <c r="AC112" s="137"/>
      <c r="AD112" s="137" t="s">
        <v>176</v>
      </c>
      <c r="AE112" s="137"/>
      <c r="AF112" s="137" t="s">
        <v>176</v>
      </c>
      <c r="AG112" s="137"/>
      <c r="AH112" s="137" t="s">
        <v>176</v>
      </c>
      <c r="AI112" s="137"/>
      <c r="AJ112" s="137" t="s">
        <v>176</v>
      </c>
      <c r="AK112" s="137"/>
      <c r="AL112" s="137" t="s">
        <v>176</v>
      </c>
      <c r="AM112" s="137"/>
      <c r="AN112" s="137" t="s">
        <v>176</v>
      </c>
      <c r="AO112" s="137"/>
      <c r="AP112" s="137" t="s">
        <v>176</v>
      </c>
      <c r="AQ112" s="137"/>
      <c r="AR112" s="137" t="s">
        <v>176</v>
      </c>
      <c r="AS112" s="137"/>
      <c r="AT112" s="137" t="s">
        <v>176</v>
      </c>
      <c r="AU112" s="137"/>
      <c r="AV112" s="137" t="s">
        <v>176</v>
      </c>
      <c r="AW112" s="137"/>
    </row>
    <row r="113" spans="1:49" ht="78.75">
      <c r="A113" s="87" t="s">
        <v>331</v>
      </c>
      <c r="B113" s="105" t="s">
        <v>332</v>
      </c>
      <c r="C113" s="87" t="s">
        <v>248</v>
      </c>
      <c r="D113" s="137" t="s">
        <v>176</v>
      </c>
      <c r="E113" s="137"/>
      <c r="F113" s="137" t="s">
        <v>176</v>
      </c>
      <c r="G113" s="137"/>
      <c r="H113" s="137" t="s">
        <v>176</v>
      </c>
      <c r="I113" s="137"/>
      <c r="J113" s="137" t="s">
        <v>176</v>
      </c>
      <c r="K113" s="137"/>
      <c r="L113" s="137" t="s">
        <v>176</v>
      </c>
      <c r="M113" s="137"/>
      <c r="N113" s="137" t="s">
        <v>176</v>
      </c>
      <c r="O113" s="137"/>
      <c r="P113" s="137" t="s">
        <v>176</v>
      </c>
      <c r="Q113" s="137"/>
      <c r="R113" s="137" t="s">
        <v>176</v>
      </c>
      <c r="S113" s="137"/>
      <c r="T113" s="137" t="s">
        <v>176</v>
      </c>
      <c r="U113" s="137"/>
      <c r="V113" s="137" t="s">
        <v>176</v>
      </c>
      <c r="W113" s="137"/>
      <c r="X113" s="137" t="s">
        <v>176</v>
      </c>
      <c r="Y113" s="137"/>
      <c r="Z113" s="137" t="s">
        <v>176</v>
      </c>
      <c r="AA113" s="137"/>
      <c r="AB113" s="137" t="s">
        <v>176</v>
      </c>
      <c r="AC113" s="137"/>
      <c r="AD113" s="137" t="s">
        <v>176</v>
      </c>
      <c r="AE113" s="137"/>
      <c r="AF113" s="137" t="s">
        <v>176</v>
      </c>
      <c r="AG113" s="137"/>
      <c r="AH113" s="137" t="s">
        <v>176</v>
      </c>
      <c r="AI113" s="137"/>
      <c r="AJ113" s="137" t="s">
        <v>176</v>
      </c>
      <c r="AK113" s="137"/>
      <c r="AL113" s="137" t="s">
        <v>176</v>
      </c>
      <c r="AM113" s="137"/>
      <c r="AN113" s="137" t="s">
        <v>176</v>
      </c>
      <c r="AO113" s="137"/>
      <c r="AP113" s="137" t="s">
        <v>176</v>
      </c>
      <c r="AQ113" s="137"/>
      <c r="AR113" s="137" t="s">
        <v>176</v>
      </c>
      <c r="AS113" s="137"/>
      <c r="AT113" s="137" t="s">
        <v>176</v>
      </c>
      <c r="AU113" s="137"/>
      <c r="AV113" s="137" t="s">
        <v>176</v>
      </c>
      <c r="AW113" s="137"/>
    </row>
    <row r="114" spans="1:49" ht="47.25">
      <c r="A114" s="87" t="s">
        <v>333</v>
      </c>
      <c r="B114" s="105" t="s">
        <v>334</v>
      </c>
      <c r="C114" s="87" t="s">
        <v>248</v>
      </c>
      <c r="D114" s="137" t="s">
        <v>176</v>
      </c>
      <c r="E114" s="137"/>
      <c r="F114" s="137" t="s">
        <v>176</v>
      </c>
      <c r="G114" s="137"/>
      <c r="H114" s="137" t="s">
        <v>176</v>
      </c>
      <c r="I114" s="137"/>
      <c r="J114" s="137" t="s">
        <v>176</v>
      </c>
      <c r="K114" s="137"/>
      <c r="L114" s="137" t="s">
        <v>176</v>
      </c>
      <c r="M114" s="137"/>
      <c r="N114" s="137" t="s">
        <v>176</v>
      </c>
      <c r="O114" s="137"/>
      <c r="P114" s="137" t="s">
        <v>176</v>
      </c>
      <c r="Q114" s="137"/>
      <c r="R114" s="137" t="s">
        <v>176</v>
      </c>
      <c r="S114" s="137"/>
      <c r="T114" s="137" t="s">
        <v>176</v>
      </c>
      <c r="U114" s="137"/>
      <c r="V114" s="137" t="s">
        <v>176</v>
      </c>
      <c r="W114" s="137"/>
      <c r="X114" s="137" t="s">
        <v>176</v>
      </c>
      <c r="Y114" s="137"/>
      <c r="Z114" s="137" t="s">
        <v>176</v>
      </c>
      <c r="AA114" s="137"/>
      <c r="AB114" s="137" t="s">
        <v>176</v>
      </c>
      <c r="AC114" s="137"/>
      <c r="AD114" s="137" t="s">
        <v>176</v>
      </c>
      <c r="AE114" s="137"/>
      <c r="AF114" s="137" t="s">
        <v>176</v>
      </c>
      <c r="AG114" s="137"/>
      <c r="AH114" s="137" t="s">
        <v>176</v>
      </c>
      <c r="AI114" s="137"/>
      <c r="AJ114" s="137" t="s">
        <v>176</v>
      </c>
      <c r="AK114" s="137"/>
      <c r="AL114" s="137" t="s">
        <v>176</v>
      </c>
      <c r="AM114" s="137"/>
      <c r="AN114" s="137" t="s">
        <v>176</v>
      </c>
      <c r="AO114" s="137"/>
      <c r="AP114" s="137" t="s">
        <v>176</v>
      </c>
      <c r="AQ114" s="137"/>
      <c r="AR114" s="137" t="s">
        <v>176</v>
      </c>
      <c r="AS114" s="137"/>
      <c r="AT114" s="137" t="s">
        <v>176</v>
      </c>
      <c r="AU114" s="137"/>
      <c r="AV114" s="137" t="s">
        <v>176</v>
      </c>
      <c r="AW114" s="137"/>
    </row>
    <row r="115" spans="1:49" ht="63">
      <c r="A115" s="87" t="s">
        <v>333</v>
      </c>
      <c r="B115" s="105" t="s">
        <v>553</v>
      </c>
      <c r="C115" s="87" t="s">
        <v>554</v>
      </c>
      <c r="D115" s="137" t="s">
        <v>176</v>
      </c>
      <c r="E115" s="137"/>
      <c r="F115" s="137" t="s">
        <v>176</v>
      </c>
      <c r="G115" s="137"/>
      <c r="H115" s="137" t="s">
        <v>176</v>
      </c>
      <c r="I115" s="137"/>
      <c r="J115" s="137" t="s">
        <v>176</v>
      </c>
      <c r="K115" s="137"/>
      <c r="L115" s="137" t="s">
        <v>176</v>
      </c>
      <c r="M115" s="137"/>
      <c r="N115" s="137" t="s">
        <v>176</v>
      </c>
      <c r="O115" s="137"/>
      <c r="P115" s="137" t="s">
        <v>176</v>
      </c>
      <c r="Q115" s="137"/>
      <c r="R115" s="137" t="s">
        <v>176</v>
      </c>
      <c r="S115" s="137"/>
      <c r="T115" s="137" t="s">
        <v>176</v>
      </c>
      <c r="U115" s="137"/>
      <c r="V115" s="137" t="s">
        <v>176</v>
      </c>
      <c r="W115" s="137"/>
      <c r="X115" s="137" t="s">
        <v>176</v>
      </c>
      <c r="Y115" s="137"/>
      <c r="Z115" s="137" t="s">
        <v>176</v>
      </c>
      <c r="AA115" s="137"/>
      <c r="AB115" s="137" t="s">
        <v>176</v>
      </c>
      <c r="AC115" s="137"/>
      <c r="AD115" s="137" t="s">
        <v>176</v>
      </c>
      <c r="AE115" s="137"/>
      <c r="AF115" s="137" t="s">
        <v>176</v>
      </c>
      <c r="AG115" s="137"/>
      <c r="AH115" s="137" t="s">
        <v>176</v>
      </c>
      <c r="AI115" s="137"/>
      <c r="AJ115" s="137" t="s">
        <v>176</v>
      </c>
      <c r="AK115" s="137"/>
      <c r="AL115" s="137" t="s">
        <v>176</v>
      </c>
      <c r="AM115" s="137"/>
      <c r="AN115" s="137" t="s">
        <v>176</v>
      </c>
      <c r="AO115" s="137"/>
      <c r="AP115" s="137" t="s">
        <v>176</v>
      </c>
      <c r="AQ115" s="137"/>
      <c r="AR115" s="137" t="s">
        <v>176</v>
      </c>
      <c r="AS115" s="137"/>
      <c r="AT115" s="137" t="s">
        <v>176</v>
      </c>
      <c r="AU115" s="137"/>
      <c r="AV115" s="137" t="s">
        <v>176</v>
      </c>
      <c r="AW115" s="137"/>
    </row>
    <row r="116" spans="1:49" ht="63">
      <c r="A116" s="87" t="s">
        <v>333</v>
      </c>
      <c r="B116" s="105" t="s">
        <v>380</v>
      </c>
      <c r="C116" s="87" t="s">
        <v>555</v>
      </c>
      <c r="D116" s="137" t="s">
        <v>176</v>
      </c>
      <c r="E116" s="137"/>
      <c r="F116" s="137" t="s">
        <v>176</v>
      </c>
      <c r="G116" s="137"/>
      <c r="H116" s="137" t="s">
        <v>176</v>
      </c>
      <c r="I116" s="137"/>
      <c r="J116" s="137" t="s">
        <v>176</v>
      </c>
      <c r="K116" s="137"/>
      <c r="L116" s="137" t="s">
        <v>176</v>
      </c>
      <c r="M116" s="137"/>
      <c r="N116" s="137" t="s">
        <v>176</v>
      </c>
      <c r="O116" s="137"/>
      <c r="P116" s="137" t="s">
        <v>176</v>
      </c>
      <c r="Q116" s="137"/>
      <c r="R116" s="137" t="s">
        <v>176</v>
      </c>
      <c r="S116" s="137"/>
      <c r="T116" s="137" t="s">
        <v>176</v>
      </c>
      <c r="U116" s="137"/>
      <c r="V116" s="137" t="s">
        <v>176</v>
      </c>
      <c r="W116" s="137"/>
      <c r="X116" s="137" t="s">
        <v>176</v>
      </c>
      <c r="Y116" s="137"/>
      <c r="Z116" s="137" t="s">
        <v>176</v>
      </c>
      <c r="AA116" s="137"/>
      <c r="AB116" s="137" t="s">
        <v>176</v>
      </c>
      <c r="AC116" s="137"/>
      <c r="AD116" s="137" t="s">
        <v>176</v>
      </c>
      <c r="AE116" s="137"/>
      <c r="AF116" s="137" t="s">
        <v>176</v>
      </c>
      <c r="AG116" s="137"/>
      <c r="AH116" s="137" t="s">
        <v>176</v>
      </c>
      <c r="AI116" s="137"/>
      <c r="AJ116" s="137" t="s">
        <v>176</v>
      </c>
      <c r="AK116" s="137"/>
      <c r="AL116" s="137" t="s">
        <v>176</v>
      </c>
      <c r="AM116" s="137"/>
      <c r="AN116" s="137" t="s">
        <v>176</v>
      </c>
      <c r="AO116" s="137"/>
      <c r="AP116" s="137" t="s">
        <v>176</v>
      </c>
      <c r="AQ116" s="137"/>
      <c r="AR116" s="137" t="s">
        <v>176</v>
      </c>
      <c r="AS116" s="137"/>
      <c r="AT116" s="137" t="s">
        <v>176</v>
      </c>
      <c r="AU116" s="137"/>
      <c r="AV116" s="137" t="s">
        <v>176</v>
      </c>
      <c r="AW116" s="137"/>
    </row>
    <row r="117" spans="1:49" ht="78.75">
      <c r="A117" s="87" t="s">
        <v>333</v>
      </c>
      <c r="B117" s="105" t="s">
        <v>556</v>
      </c>
      <c r="C117" s="87" t="s">
        <v>557</v>
      </c>
      <c r="D117" s="137" t="s">
        <v>176</v>
      </c>
      <c r="E117" s="137"/>
      <c r="F117" s="137" t="s">
        <v>176</v>
      </c>
      <c r="G117" s="137"/>
      <c r="H117" s="137" t="s">
        <v>176</v>
      </c>
      <c r="I117" s="137"/>
      <c r="J117" s="137" t="s">
        <v>176</v>
      </c>
      <c r="K117" s="137"/>
      <c r="L117" s="137" t="s">
        <v>176</v>
      </c>
      <c r="M117" s="137"/>
      <c r="N117" s="137" t="s">
        <v>176</v>
      </c>
      <c r="O117" s="137"/>
      <c r="P117" s="137" t="s">
        <v>176</v>
      </c>
      <c r="Q117" s="137"/>
      <c r="R117" s="137" t="s">
        <v>176</v>
      </c>
      <c r="S117" s="137"/>
      <c r="T117" s="137" t="s">
        <v>176</v>
      </c>
      <c r="U117" s="137"/>
      <c r="V117" s="137" t="s">
        <v>176</v>
      </c>
      <c r="W117" s="137"/>
      <c r="X117" s="137" t="s">
        <v>176</v>
      </c>
      <c r="Y117" s="137"/>
      <c r="Z117" s="137" t="s">
        <v>176</v>
      </c>
      <c r="AA117" s="137"/>
      <c r="AB117" s="137" t="s">
        <v>176</v>
      </c>
      <c r="AC117" s="137"/>
      <c r="AD117" s="137" t="s">
        <v>176</v>
      </c>
      <c r="AE117" s="137"/>
      <c r="AF117" s="137" t="s">
        <v>176</v>
      </c>
      <c r="AG117" s="137"/>
      <c r="AH117" s="137" t="s">
        <v>176</v>
      </c>
      <c r="AI117" s="137"/>
      <c r="AJ117" s="137" t="s">
        <v>176</v>
      </c>
      <c r="AK117" s="137"/>
      <c r="AL117" s="137" t="s">
        <v>176</v>
      </c>
      <c r="AM117" s="137"/>
      <c r="AN117" s="137" t="s">
        <v>176</v>
      </c>
      <c r="AO117" s="137"/>
      <c r="AP117" s="137" t="s">
        <v>176</v>
      </c>
      <c r="AQ117" s="137"/>
      <c r="AR117" s="137" t="s">
        <v>176</v>
      </c>
      <c r="AS117" s="137"/>
      <c r="AT117" s="137" t="s">
        <v>176</v>
      </c>
      <c r="AU117" s="137"/>
      <c r="AV117" s="137" t="s">
        <v>176</v>
      </c>
      <c r="AW117" s="137"/>
    </row>
    <row r="118" spans="1:49" ht="78.75">
      <c r="A118" s="87" t="s">
        <v>333</v>
      </c>
      <c r="B118" s="105" t="s">
        <v>558</v>
      </c>
      <c r="C118" s="87" t="s">
        <v>559</v>
      </c>
      <c r="D118" s="137" t="s">
        <v>176</v>
      </c>
      <c r="E118" s="137"/>
      <c r="F118" s="137" t="s">
        <v>176</v>
      </c>
      <c r="G118" s="137"/>
      <c r="H118" s="137" t="s">
        <v>176</v>
      </c>
      <c r="I118" s="137"/>
      <c r="J118" s="137" t="s">
        <v>176</v>
      </c>
      <c r="K118" s="137"/>
      <c r="L118" s="137" t="s">
        <v>176</v>
      </c>
      <c r="M118" s="137"/>
      <c r="N118" s="137" t="s">
        <v>176</v>
      </c>
      <c r="O118" s="137"/>
      <c r="P118" s="137" t="s">
        <v>176</v>
      </c>
      <c r="Q118" s="137"/>
      <c r="R118" s="137" t="s">
        <v>176</v>
      </c>
      <c r="S118" s="137"/>
      <c r="T118" s="137" t="s">
        <v>176</v>
      </c>
      <c r="U118" s="137"/>
      <c r="V118" s="137" t="s">
        <v>176</v>
      </c>
      <c r="W118" s="137"/>
      <c r="X118" s="137" t="s">
        <v>176</v>
      </c>
      <c r="Y118" s="137"/>
      <c r="Z118" s="137" t="s">
        <v>176</v>
      </c>
      <c r="AA118" s="137"/>
      <c r="AB118" s="137" t="s">
        <v>176</v>
      </c>
      <c r="AC118" s="137"/>
      <c r="AD118" s="137" t="s">
        <v>176</v>
      </c>
      <c r="AE118" s="137"/>
      <c r="AF118" s="137" t="s">
        <v>176</v>
      </c>
      <c r="AG118" s="137"/>
      <c r="AH118" s="137" t="s">
        <v>176</v>
      </c>
      <c r="AI118" s="137"/>
      <c r="AJ118" s="137" t="s">
        <v>176</v>
      </c>
      <c r="AK118" s="137"/>
      <c r="AL118" s="137" t="s">
        <v>176</v>
      </c>
      <c r="AM118" s="137"/>
      <c r="AN118" s="137" t="s">
        <v>176</v>
      </c>
      <c r="AO118" s="137"/>
      <c r="AP118" s="137" t="s">
        <v>176</v>
      </c>
      <c r="AQ118" s="137"/>
      <c r="AR118" s="137" t="s">
        <v>176</v>
      </c>
      <c r="AS118" s="137"/>
      <c r="AT118" s="137" t="s">
        <v>176</v>
      </c>
      <c r="AU118" s="137"/>
      <c r="AV118" s="137" t="s">
        <v>176</v>
      </c>
      <c r="AW118" s="137"/>
    </row>
    <row r="119" spans="1:49" ht="63">
      <c r="A119" s="87" t="s">
        <v>333</v>
      </c>
      <c r="B119" s="105" t="s">
        <v>560</v>
      </c>
      <c r="C119" s="87" t="s">
        <v>561</v>
      </c>
      <c r="D119" s="137" t="s">
        <v>176</v>
      </c>
      <c r="E119" s="137"/>
      <c r="F119" s="137" t="s">
        <v>176</v>
      </c>
      <c r="G119" s="137"/>
      <c r="H119" s="137" t="s">
        <v>176</v>
      </c>
      <c r="I119" s="137"/>
      <c r="J119" s="137" t="s">
        <v>176</v>
      </c>
      <c r="K119" s="137"/>
      <c r="L119" s="137" t="s">
        <v>176</v>
      </c>
      <c r="M119" s="137"/>
      <c r="N119" s="137" t="s">
        <v>176</v>
      </c>
      <c r="O119" s="137"/>
      <c r="P119" s="137" t="s">
        <v>176</v>
      </c>
      <c r="Q119" s="137"/>
      <c r="R119" s="137" t="s">
        <v>176</v>
      </c>
      <c r="S119" s="137"/>
      <c r="T119" s="137" t="s">
        <v>176</v>
      </c>
      <c r="U119" s="137"/>
      <c r="V119" s="137" t="s">
        <v>176</v>
      </c>
      <c r="W119" s="137"/>
      <c r="X119" s="137" t="s">
        <v>176</v>
      </c>
      <c r="Y119" s="137"/>
      <c r="Z119" s="137" t="s">
        <v>176</v>
      </c>
      <c r="AA119" s="137"/>
      <c r="AB119" s="137" t="s">
        <v>176</v>
      </c>
      <c r="AC119" s="137"/>
      <c r="AD119" s="137" t="s">
        <v>176</v>
      </c>
      <c r="AE119" s="137"/>
      <c r="AF119" s="137" t="s">
        <v>176</v>
      </c>
      <c r="AG119" s="137"/>
      <c r="AH119" s="137" t="s">
        <v>176</v>
      </c>
      <c r="AI119" s="137"/>
      <c r="AJ119" s="137" t="s">
        <v>176</v>
      </c>
      <c r="AK119" s="137"/>
      <c r="AL119" s="137" t="s">
        <v>176</v>
      </c>
      <c r="AM119" s="137"/>
      <c r="AN119" s="137" t="s">
        <v>176</v>
      </c>
      <c r="AO119" s="137"/>
      <c r="AP119" s="137" t="s">
        <v>176</v>
      </c>
      <c r="AQ119" s="137"/>
      <c r="AR119" s="137" t="s">
        <v>176</v>
      </c>
      <c r="AS119" s="137"/>
      <c r="AT119" s="137" t="s">
        <v>176</v>
      </c>
      <c r="AU119" s="137"/>
      <c r="AV119" s="137" t="s">
        <v>176</v>
      </c>
      <c r="AW119" s="137"/>
    </row>
    <row r="120" spans="1:49" ht="63">
      <c r="A120" s="87" t="s">
        <v>333</v>
      </c>
      <c r="B120" s="105" t="s">
        <v>562</v>
      </c>
      <c r="C120" s="87" t="s">
        <v>563</v>
      </c>
      <c r="D120" s="137" t="s">
        <v>176</v>
      </c>
      <c r="E120" s="137"/>
      <c r="F120" s="137" t="s">
        <v>176</v>
      </c>
      <c r="G120" s="137"/>
      <c r="H120" s="137" t="s">
        <v>176</v>
      </c>
      <c r="I120" s="137"/>
      <c r="J120" s="137" t="s">
        <v>176</v>
      </c>
      <c r="K120" s="137"/>
      <c r="L120" s="137" t="s">
        <v>176</v>
      </c>
      <c r="M120" s="137"/>
      <c r="N120" s="137" t="s">
        <v>176</v>
      </c>
      <c r="O120" s="137"/>
      <c r="P120" s="137" t="s">
        <v>176</v>
      </c>
      <c r="Q120" s="137"/>
      <c r="R120" s="137" t="s">
        <v>176</v>
      </c>
      <c r="S120" s="137"/>
      <c r="T120" s="137" t="s">
        <v>176</v>
      </c>
      <c r="U120" s="137"/>
      <c r="V120" s="137" t="s">
        <v>176</v>
      </c>
      <c r="W120" s="137"/>
      <c r="X120" s="137" t="s">
        <v>176</v>
      </c>
      <c r="Y120" s="137"/>
      <c r="Z120" s="137" t="s">
        <v>176</v>
      </c>
      <c r="AA120" s="137"/>
      <c r="AB120" s="137" t="s">
        <v>176</v>
      </c>
      <c r="AC120" s="137"/>
      <c r="AD120" s="137" t="s">
        <v>176</v>
      </c>
      <c r="AE120" s="137"/>
      <c r="AF120" s="137" t="s">
        <v>176</v>
      </c>
      <c r="AG120" s="137"/>
      <c r="AH120" s="137" t="s">
        <v>176</v>
      </c>
      <c r="AI120" s="137"/>
      <c r="AJ120" s="137" t="s">
        <v>176</v>
      </c>
      <c r="AK120" s="137"/>
      <c r="AL120" s="137" t="s">
        <v>176</v>
      </c>
      <c r="AM120" s="137"/>
      <c r="AN120" s="137" t="s">
        <v>176</v>
      </c>
      <c r="AO120" s="137"/>
      <c r="AP120" s="137" t="s">
        <v>176</v>
      </c>
      <c r="AQ120" s="137"/>
      <c r="AR120" s="137" t="s">
        <v>176</v>
      </c>
      <c r="AS120" s="137"/>
      <c r="AT120" s="137" t="s">
        <v>176</v>
      </c>
      <c r="AU120" s="137"/>
      <c r="AV120" s="137" t="s">
        <v>176</v>
      </c>
      <c r="AW120" s="137"/>
    </row>
    <row r="121" spans="1:49" ht="63">
      <c r="A121" s="87" t="s">
        <v>333</v>
      </c>
      <c r="B121" s="105" t="s">
        <v>564</v>
      </c>
      <c r="C121" s="87" t="s">
        <v>565</v>
      </c>
      <c r="D121" s="137" t="s">
        <v>176</v>
      </c>
      <c r="E121" s="137"/>
      <c r="F121" s="137" t="s">
        <v>176</v>
      </c>
      <c r="G121" s="137"/>
      <c r="H121" s="137" t="s">
        <v>176</v>
      </c>
      <c r="I121" s="137"/>
      <c r="J121" s="137" t="s">
        <v>176</v>
      </c>
      <c r="K121" s="137"/>
      <c r="L121" s="137" t="s">
        <v>176</v>
      </c>
      <c r="M121" s="137"/>
      <c r="N121" s="137" t="s">
        <v>176</v>
      </c>
      <c r="O121" s="137"/>
      <c r="P121" s="137" t="s">
        <v>176</v>
      </c>
      <c r="Q121" s="137"/>
      <c r="R121" s="137" t="s">
        <v>176</v>
      </c>
      <c r="S121" s="137"/>
      <c r="T121" s="137" t="s">
        <v>176</v>
      </c>
      <c r="U121" s="137"/>
      <c r="V121" s="137" t="s">
        <v>176</v>
      </c>
      <c r="W121" s="137"/>
      <c r="X121" s="137" t="s">
        <v>176</v>
      </c>
      <c r="Y121" s="137"/>
      <c r="Z121" s="137" t="s">
        <v>176</v>
      </c>
      <c r="AA121" s="137"/>
      <c r="AB121" s="137" t="s">
        <v>176</v>
      </c>
      <c r="AC121" s="137"/>
      <c r="AD121" s="137" t="s">
        <v>176</v>
      </c>
      <c r="AE121" s="137"/>
      <c r="AF121" s="137" t="s">
        <v>176</v>
      </c>
      <c r="AG121" s="137"/>
      <c r="AH121" s="137" t="s">
        <v>176</v>
      </c>
      <c r="AI121" s="137"/>
      <c r="AJ121" s="137" t="s">
        <v>176</v>
      </c>
      <c r="AK121" s="137"/>
      <c r="AL121" s="137" t="s">
        <v>176</v>
      </c>
      <c r="AM121" s="137"/>
      <c r="AN121" s="137" t="s">
        <v>176</v>
      </c>
      <c r="AO121" s="137"/>
      <c r="AP121" s="137" t="s">
        <v>176</v>
      </c>
      <c r="AQ121" s="137"/>
      <c r="AR121" s="137" t="s">
        <v>176</v>
      </c>
      <c r="AS121" s="137"/>
      <c r="AT121" s="137" t="s">
        <v>176</v>
      </c>
      <c r="AU121" s="137"/>
      <c r="AV121" s="137" t="s">
        <v>176</v>
      </c>
      <c r="AW121" s="137"/>
    </row>
    <row r="122" spans="1:49" ht="63">
      <c r="A122" s="87" t="s">
        <v>333</v>
      </c>
      <c r="B122" s="105" t="s">
        <v>566</v>
      </c>
      <c r="C122" s="87" t="s">
        <v>567</v>
      </c>
      <c r="D122" s="137" t="s">
        <v>176</v>
      </c>
      <c r="E122" s="137"/>
      <c r="F122" s="137" t="s">
        <v>176</v>
      </c>
      <c r="G122" s="137"/>
      <c r="H122" s="137" t="s">
        <v>176</v>
      </c>
      <c r="I122" s="137"/>
      <c r="J122" s="137" t="s">
        <v>176</v>
      </c>
      <c r="K122" s="137"/>
      <c r="L122" s="137" t="s">
        <v>176</v>
      </c>
      <c r="M122" s="137"/>
      <c r="N122" s="137" t="s">
        <v>176</v>
      </c>
      <c r="O122" s="137"/>
      <c r="P122" s="137" t="s">
        <v>176</v>
      </c>
      <c r="Q122" s="137"/>
      <c r="R122" s="137" t="s">
        <v>176</v>
      </c>
      <c r="S122" s="137"/>
      <c r="T122" s="137" t="s">
        <v>176</v>
      </c>
      <c r="U122" s="137"/>
      <c r="V122" s="137" t="s">
        <v>176</v>
      </c>
      <c r="W122" s="137"/>
      <c r="X122" s="137" t="s">
        <v>176</v>
      </c>
      <c r="Y122" s="137"/>
      <c r="Z122" s="137" t="s">
        <v>176</v>
      </c>
      <c r="AA122" s="137"/>
      <c r="AB122" s="137" t="s">
        <v>176</v>
      </c>
      <c r="AC122" s="137"/>
      <c r="AD122" s="137" t="s">
        <v>176</v>
      </c>
      <c r="AE122" s="137"/>
      <c r="AF122" s="137" t="s">
        <v>176</v>
      </c>
      <c r="AG122" s="137"/>
      <c r="AH122" s="137" t="s">
        <v>176</v>
      </c>
      <c r="AI122" s="137"/>
      <c r="AJ122" s="137" t="s">
        <v>176</v>
      </c>
      <c r="AK122" s="137"/>
      <c r="AL122" s="137" t="s">
        <v>176</v>
      </c>
      <c r="AM122" s="137"/>
      <c r="AN122" s="137" t="s">
        <v>176</v>
      </c>
      <c r="AO122" s="137"/>
      <c r="AP122" s="137" t="s">
        <v>176</v>
      </c>
      <c r="AQ122" s="137"/>
      <c r="AR122" s="137" t="s">
        <v>176</v>
      </c>
      <c r="AS122" s="137"/>
      <c r="AT122" s="137" t="s">
        <v>176</v>
      </c>
      <c r="AU122" s="137"/>
      <c r="AV122" s="137" t="s">
        <v>176</v>
      </c>
      <c r="AW122" s="137"/>
    </row>
    <row r="123" spans="1:49" ht="63">
      <c r="A123" s="87" t="s">
        <v>333</v>
      </c>
      <c r="B123" s="105" t="s">
        <v>381</v>
      </c>
      <c r="C123" s="87" t="s">
        <v>568</v>
      </c>
      <c r="D123" s="137" t="s">
        <v>176</v>
      </c>
      <c r="E123" s="137"/>
      <c r="F123" s="137" t="s">
        <v>176</v>
      </c>
      <c r="G123" s="137"/>
      <c r="H123" s="137" t="s">
        <v>463</v>
      </c>
      <c r="I123" s="137"/>
      <c r="J123" s="137" t="s">
        <v>176</v>
      </c>
      <c r="K123" s="137"/>
      <c r="L123" s="137" t="s">
        <v>176</v>
      </c>
      <c r="M123" s="137"/>
      <c r="N123" s="137" t="s">
        <v>176</v>
      </c>
      <c r="O123" s="137"/>
      <c r="P123" s="137" t="s">
        <v>176</v>
      </c>
      <c r="Q123" s="137"/>
      <c r="R123" s="137" t="s">
        <v>176</v>
      </c>
      <c r="S123" s="137"/>
      <c r="T123" s="137" t="s">
        <v>176</v>
      </c>
      <c r="U123" s="137"/>
      <c r="V123" s="137" t="s">
        <v>176</v>
      </c>
      <c r="W123" s="137"/>
      <c r="X123" s="137" t="s">
        <v>176</v>
      </c>
      <c r="Y123" s="137"/>
      <c r="Z123" s="137" t="s">
        <v>176</v>
      </c>
      <c r="AA123" s="137"/>
      <c r="AB123" s="137" t="s">
        <v>176</v>
      </c>
      <c r="AC123" s="137"/>
      <c r="AD123" s="137" t="s">
        <v>176</v>
      </c>
      <c r="AE123" s="137"/>
      <c r="AF123" s="137" t="s">
        <v>176</v>
      </c>
      <c r="AG123" s="137"/>
      <c r="AH123" s="137" t="s">
        <v>176</v>
      </c>
      <c r="AI123" s="137"/>
      <c r="AJ123" s="137" t="s">
        <v>176</v>
      </c>
      <c r="AK123" s="137"/>
      <c r="AL123" s="137" t="s">
        <v>176</v>
      </c>
      <c r="AM123" s="137"/>
      <c r="AN123" s="137" t="s">
        <v>176</v>
      </c>
      <c r="AO123" s="137"/>
      <c r="AP123" s="137" t="s">
        <v>176</v>
      </c>
      <c r="AQ123" s="137"/>
      <c r="AR123" s="137" t="s">
        <v>176</v>
      </c>
      <c r="AS123" s="137"/>
      <c r="AT123" s="137" t="s">
        <v>176</v>
      </c>
      <c r="AU123" s="137"/>
      <c r="AV123" s="137" t="s">
        <v>176</v>
      </c>
      <c r="AW123" s="137"/>
    </row>
    <row r="124" spans="1:49" ht="47.25">
      <c r="A124" s="87" t="s">
        <v>333</v>
      </c>
      <c r="B124" s="105" t="s">
        <v>382</v>
      </c>
      <c r="C124" s="87" t="s">
        <v>569</v>
      </c>
      <c r="D124" s="137" t="s">
        <v>176</v>
      </c>
      <c r="E124" s="137"/>
      <c r="F124" s="137" t="s">
        <v>176</v>
      </c>
      <c r="G124" s="137"/>
      <c r="H124" s="137" t="s">
        <v>464</v>
      </c>
      <c r="I124" s="137"/>
      <c r="J124" s="137" t="s">
        <v>176</v>
      </c>
      <c r="K124" s="137"/>
      <c r="L124" s="137" t="s">
        <v>176</v>
      </c>
      <c r="M124" s="137"/>
      <c r="N124" s="137" t="s">
        <v>176</v>
      </c>
      <c r="O124" s="137"/>
      <c r="P124" s="137" t="s">
        <v>176</v>
      </c>
      <c r="Q124" s="137"/>
      <c r="R124" s="137" t="s">
        <v>176</v>
      </c>
      <c r="S124" s="137"/>
      <c r="T124" s="137" t="s">
        <v>176</v>
      </c>
      <c r="U124" s="137"/>
      <c r="V124" s="137" t="s">
        <v>176</v>
      </c>
      <c r="W124" s="137"/>
      <c r="X124" s="137" t="s">
        <v>176</v>
      </c>
      <c r="Y124" s="137"/>
      <c r="Z124" s="137" t="s">
        <v>176</v>
      </c>
      <c r="AA124" s="137"/>
      <c r="AB124" s="137" t="s">
        <v>176</v>
      </c>
      <c r="AC124" s="137"/>
      <c r="AD124" s="137" t="s">
        <v>176</v>
      </c>
      <c r="AE124" s="137"/>
      <c r="AF124" s="137" t="s">
        <v>176</v>
      </c>
      <c r="AG124" s="137"/>
      <c r="AH124" s="137" t="s">
        <v>176</v>
      </c>
      <c r="AI124" s="137"/>
      <c r="AJ124" s="137" t="s">
        <v>176</v>
      </c>
      <c r="AK124" s="137"/>
      <c r="AL124" s="137" t="s">
        <v>176</v>
      </c>
      <c r="AM124" s="137"/>
      <c r="AN124" s="137" t="s">
        <v>176</v>
      </c>
      <c r="AO124" s="137"/>
      <c r="AP124" s="137" t="s">
        <v>176</v>
      </c>
      <c r="AQ124" s="137"/>
      <c r="AR124" s="137" t="s">
        <v>176</v>
      </c>
      <c r="AS124" s="137"/>
      <c r="AT124" s="137" t="s">
        <v>176</v>
      </c>
      <c r="AU124" s="137"/>
      <c r="AV124" s="137" t="s">
        <v>176</v>
      </c>
      <c r="AW124" s="137"/>
    </row>
    <row r="125" spans="1:49" ht="63">
      <c r="A125" s="87" t="s">
        <v>333</v>
      </c>
      <c r="B125" s="105" t="s">
        <v>570</v>
      </c>
      <c r="C125" s="87" t="s">
        <v>571</v>
      </c>
      <c r="D125" s="137" t="s">
        <v>465</v>
      </c>
      <c r="E125" s="137"/>
      <c r="F125" s="137" t="s">
        <v>176</v>
      </c>
      <c r="G125" s="137"/>
      <c r="H125" s="137" t="s">
        <v>630</v>
      </c>
      <c r="I125" s="137"/>
      <c r="J125" s="137" t="s">
        <v>176</v>
      </c>
      <c r="K125" s="137"/>
      <c r="L125" s="137" t="s">
        <v>176</v>
      </c>
      <c r="M125" s="137"/>
      <c r="N125" s="137" t="s">
        <v>176</v>
      </c>
      <c r="O125" s="137"/>
      <c r="P125" s="137" t="s">
        <v>176</v>
      </c>
      <c r="Q125" s="137"/>
      <c r="R125" s="137" t="s">
        <v>176</v>
      </c>
      <c r="S125" s="137"/>
      <c r="T125" s="137" t="s">
        <v>466</v>
      </c>
      <c r="U125" s="137"/>
      <c r="V125" s="137" t="s">
        <v>176</v>
      </c>
      <c r="W125" s="137"/>
      <c r="X125" s="137" t="s">
        <v>176</v>
      </c>
      <c r="Y125" s="137"/>
      <c r="Z125" s="137" t="s">
        <v>176</v>
      </c>
      <c r="AA125" s="137"/>
      <c r="AB125" s="137" t="s">
        <v>176</v>
      </c>
      <c r="AC125" s="137"/>
      <c r="AD125" s="137" t="s">
        <v>176</v>
      </c>
      <c r="AE125" s="137"/>
      <c r="AF125" s="137" t="s">
        <v>176</v>
      </c>
      <c r="AG125" s="137"/>
      <c r="AH125" s="137" t="s">
        <v>176</v>
      </c>
      <c r="AI125" s="137"/>
      <c r="AJ125" s="137" t="s">
        <v>176</v>
      </c>
      <c r="AK125" s="137"/>
      <c r="AL125" s="137" t="s">
        <v>176</v>
      </c>
      <c r="AM125" s="137"/>
      <c r="AN125" s="137" t="s">
        <v>176</v>
      </c>
      <c r="AO125" s="137"/>
      <c r="AP125" s="137" t="s">
        <v>176</v>
      </c>
      <c r="AQ125" s="137"/>
      <c r="AR125" s="137" t="s">
        <v>176</v>
      </c>
      <c r="AS125" s="137"/>
      <c r="AT125" s="137" t="s">
        <v>176</v>
      </c>
      <c r="AU125" s="137"/>
      <c r="AV125" s="137" t="s">
        <v>176</v>
      </c>
      <c r="AW125" s="137"/>
    </row>
    <row r="126" spans="1:49" ht="63">
      <c r="A126" s="87" t="s">
        <v>333</v>
      </c>
      <c r="B126" s="105" t="s">
        <v>572</v>
      </c>
      <c r="C126" s="87" t="s">
        <v>573</v>
      </c>
      <c r="D126" s="137" t="s">
        <v>176</v>
      </c>
      <c r="E126" s="137"/>
      <c r="F126" s="137" t="s">
        <v>176</v>
      </c>
      <c r="G126" s="137"/>
      <c r="H126" s="137" t="s">
        <v>603</v>
      </c>
      <c r="I126" s="137"/>
      <c r="J126" s="137" t="s">
        <v>176</v>
      </c>
      <c r="K126" s="137"/>
      <c r="L126" s="137" t="s">
        <v>176</v>
      </c>
      <c r="M126" s="137"/>
      <c r="N126" s="137" t="s">
        <v>176</v>
      </c>
      <c r="O126" s="137"/>
      <c r="P126" s="137" t="s">
        <v>176</v>
      </c>
      <c r="Q126" s="137"/>
      <c r="R126" s="137" t="s">
        <v>176</v>
      </c>
      <c r="S126" s="137"/>
      <c r="T126" s="137" t="s">
        <v>467</v>
      </c>
      <c r="U126" s="137"/>
      <c r="V126" s="137" t="s">
        <v>176</v>
      </c>
      <c r="W126" s="137"/>
      <c r="X126" s="137" t="s">
        <v>176</v>
      </c>
      <c r="Y126" s="137"/>
      <c r="Z126" s="137" t="s">
        <v>176</v>
      </c>
      <c r="AA126" s="137"/>
      <c r="AB126" s="137" t="s">
        <v>176</v>
      </c>
      <c r="AC126" s="137"/>
      <c r="AD126" s="137" t="s">
        <v>176</v>
      </c>
      <c r="AE126" s="137"/>
      <c r="AF126" s="137" t="s">
        <v>176</v>
      </c>
      <c r="AG126" s="137"/>
      <c r="AH126" s="137" t="s">
        <v>176</v>
      </c>
      <c r="AI126" s="137"/>
      <c r="AJ126" s="137" t="s">
        <v>176</v>
      </c>
      <c r="AK126" s="137"/>
      <c r="AL126" s="137" t="s">
        <v>176</v>
      </c>
      <c r="AM126" s="137"/>
      <c r="AN126" s="137" t="s">
        <v>176</v>
      </c>
      <c r="AO126" s="137"/>
      <c r="AP126" s="137" t="s">
        <v>176</v>
      </c>
      <c r="AQ126" s="137"/>
      <c r="AR126" s="137" t="s">
        <v>176</v>
      </c>
      <c r="AS126" s="137"/>
      <c r="AT126" s="137" t="s">
        <v>176</v>
      </c>
      <c r="AU126" s="137"/>
      <c r="AV126" s="137" t="s">
        <v>176</v>
      </c>
      <c r="AW126" s="137"/>
    </row>
    <row r="127" spans="1:49" ht="47.25">
      <c r="A127" s="87" t="s">
        <v>333</v>
      </c>
      <c r="B127" s="105" t="s">
        <v>383</v>
      </c>
      <c r="C127" s="87" t="s">
        <v>574</v>
      </c>
      <c r="D127" s="137" t="s">
        <v>468</v>
      </c>
      <c r="E127" s="137"/>
      <c r="F127" s="137" t="s">
        <v>176</v>
      </c>
      <c r="G127" s="137"/>
      <c r="H127" s="137" t="s">
        <v>176</v>
      </c>
      <c r="I127" s="137"/>
      <c r="J127" s="137" t="s">
        <v>176</v>
      </c>
      <c r="K127" s="137"/>
      <c r="L127" s="137" t="s">
        <v>176</v>
      </c>
      <c r="M127" s="137"/>
      <c r="N127" s="137" t="s">
        <v>176</v>
      </c>
      <c r="O127" s="137"/>
      <c r="P127" s="137" t="s">
        <v>176</v>
      </c>
      <c r="Q127" s="137"/>
      <c r="R127" s="137" t="s">
        <v>176</v>
      </c>
      <c r="S127" s="137"/>
      <c r="T127" s="137" t="s">
        <v>176</v>
      </c>
      <c r="U127" s="137"/>
      <c r="V127" s="137" t="s">
        <v>176</v>
      </c>
      <c r="W127" s="137"/>
      <c r="X127" s="137" t="s">
        <v>176</v>
      </c>
      <c r="Y127" s="137"/>
      <c r="Z127" s="137" t="s">
        <v>176</v>
      </c>
      <c r="AA127" s="137"/>
      <c r="AB127" s="137" t="s">
        <v>176</v>
      </c>
      <c r="AC127" s="137"/>
      <c r="AD127" s="137" t="s">
        <v>176</v>
      </c>
      <c r="AE127" s="137"/>
      <c r="AF127" s="137" t="s">
        <v>176</v>
      </c>
      <c r="AG127" s="137"/>
      <c r="AH127" s="137" t="s">
        <v>176</v>
      </c>
      <c r="AI127" s="137"/>
      <c r="AJ127" s="137" t="s">
        <v>176</v>
      </c>
      <c r="AK127" s="137"/>
      <c r="AL127" s="137" t="s">
        <v>176</v>
      </c>
      <c r="AM127" s="137"/>
      <c r="AN127" s="137" t="s">
        <v>176</v>
      </c>
      <c r="AO127" s="137"/>
      <c r="AP127" s="137" t="s">
        <v>176</v>
      </c>
      <c r="AQ127" s="137"/>
      <c r="AR127" s="137" t="s">
        <v>176</v>
      </c>
      <c r="AS127" s="137"/>
      <c r="AT127" s="137" t="s">
        <v>176</v>
      </c>
      <c r="AU127" s="137"/>
      <c r="AV127" s="137" t="s">
        <v>176</v>
      </c>
      <c r="AW127" s="137"/>
    </row>
    <row r="128" spans="1:49" ht="63">
      <c r="A128" s="87" t="s">
        <v>333</v>
      </c>
      <c r="B128" s="105" t="s">
        <v>575</v>
      </c>
      <c r="C128" s="87" t="s">
        <v>576</v>
      </c>
      <c r="D128" s="137" t="s">
        <v>176</v>
      </c>
      <c r="E128" s="137"/>
      <c r="F128" s="137" t="s">
        <v>176</v>
      </c>
      <c r="G128" s="137"/>
      <c r="H128" s="137" t="s">
        <v>176</v>
      </c>
      <c r="I128" s="137"/>
      <c r="J128" s="137" t="s">
        <v>176</v>
      </c>
      <c r="K128" s="137"/>
      <c r="L128" s="137" t="s">
        <v>176</v>
      </c>
      <c r="M128" s="137"/>
      <c r="N128" s="137" t="s">
        <v>176</v>
      </c>
      <c r="O128" s="137"/>
      <c r="P128" s="137" t="s">
        <v>176</v>
      </c>
      <c r="Q128" s="137"/>
      <c r="R128" s="137" t="s">
        <v>176</v>
      </c>
      <c r="S128" s="137"/>
      <c r="T128" s="137" t="s">
        <v>176</v>
      </c>
      <c r="U128" s="137"/>
      <c r="V128" s="137" t="s">
        <v>176</v>
      </c>
      <c r="W128" s="137"/>
      <c r="X128" s="137" t="s">
        <v>176</v>
      </c>
      <c r="Y128" s="137"/>
      <c r="Z128" s="137" t="s">
        <v>176</v>
      </c>
      <c r="AA128" s="137"/>
      <c r="AB128" s="137" t="s">
        <v>176</v>
      </c>
      <c r="AC128" s="137"/>
      <c r="AD128" s="137" t="s">
        <v>176</v>
      </c>
      <c r="AE128" s="137"/>
      <c r="AF128" s="137" t="s">
        <v>176</v>
      </c>
      <c r="AG128" s="137"/>
      <c r="AH128" s="137" t="s">
        <v>176</v>
      </c>
      <c r="AI128" s="137"/>
      <c r="AJ128" s="137" t="s">
        <v>176</v>
      </c>
      <c r="AK128" s="137"/>
      <c r="AL128" s="137" t="s">
        <v>176</v>
      </c>
      <c r="AM128" s="137"/>
      <c r="AN128" s="137" t="s">
        <v>176</v>
      </c>
      <c r="AO128" s="137"/>
      <c r="AP128" s="137" t="s">
        <v>176</v>
      </c>
      <c r="AQ128" s="137"/>
      <c r="AR128" s="137" t="s">
        <v>176</v>
      </c>
      <c r="AS128" s="137"/>
      <c r="AT128" s="137" t="s">
        <v>176</v>
      </c>
      <c r="AU128" s="137"/>
      <c r="AV128" s="137" t="s">
        <v>176</v>
      </c>
      <c r="AW128" s="137"/>
    </row>
    <row r="129" spans="1:49" ht="63">
      <c r="A129" s="87" t="s">
        <v>333</v>
      </c>
      <c r="B129" s="105" t="s">
        <v>577</v>
      </c>
      <c r="C129" s="87" t="s">
        <v>578</v>
      </c>
      <c r="D129" s="137" t="s">
        <v>176</v>
      </c>
      <c r="E129" s="137"/>
      <c r="F129" s="137" t="s">
        <v>176</v>
      </c>
      <c r="G129" s="137"/>
      <c r="H129" s="137" t="s">
        <v>176</v>
      </c>
      <c r="I129" s="137"/>
      <c r="J129" s="137" t="s">
        <v>176</v>
      </c>
      <c r="K129" s="137"/>
      <c r="L129" s="137" t="s">
        <v>176</v>
      </c>
      <c r="M129" s="137"/>
      <c r="N129" s="137" t="s">
        <v>176</v>
      </c>
      <c r="O129" s="137"/>
      <c r="P129" s="137" t="s">
        <v>176</v>
      </c>
      <c r="Q129" s="137"/>
      <c r="R129" s="137" t="s">
        <v>176</v>
      </c>
      <c r="S129" s="137"/>
      <c r="T129" s="137" t="s">
        <v>176</v>
      </c>
      <c r="U129" s="137"/>
      <c r="V129" s="137" t="s">
        <v>176</v>
      </c>
      <c r="W129" s="137"/>
      <c r="X129" s="137" t="s">
        <v>176</v>
      </c>
      <c r="Y129" s="137"/>
      <c r="Z129" s="137" t="s">
        <v>176</v>
      </c>
      <c r="AA129" s="137"/>
      <c r="AB129" s="137" t="s">
        <v>176</v>
      </c>
      <c r="AC129" s="137"/>
      <c r="AD129" s="137" t="s">
        <v>176</v>
      </c>
      <c r="AE129" s="137"/>
      <c r="AF129" s="137" t="s">
        <v>176</v>
      </c>
      <c r="AG129" s="137"/>
      <c r="AH129" s="137" t="s">
        <v>176</v>
      </c>
      <c r="AI129" s="137"/>
      <c r="AJ129" s="137" t="s">
        <v>176</v>
      </c>
      <c r="AK129" s="137"/>
      <c r="AL129" s="137" t="s">
        <v>176</v>
      </c>
      <c r="AM129" s="137"/>
      <c r="AN129" s="137" t="s">
        <v>176</v>
      </c>
      <c r="AO129" s="137"/>
      <c r="AP129" s="137" t="s">
        <v>176</v>
      </c>
      <c r="AQ129" s="137"/>
      <c r="AR129" s="137" t="s">
        <v>176</v>
      </c>
      <c r="AS129" s="137"/>
      <c r="AT129" s="137" t="s">
        <v>176</v>
      </c>
      <c r="AU129" s="137"/>
      <c r="AV129" s="137" t="s">
        <v>176</v>
      </c>
      <c r="AW129" s="137"/>
    </row>
    <row r="130" spans="1:49" ht="63">
      <c r="A130" s="87" t="s">
        <v>333</v>
      </c>
      <c r="B130" s="105" t="s">
        <v>579</v>
      </c>
      <c r="C130" s="87" t="s">
        <v>580</v>
      </c>
      <c r="D130" s="137" t="s">
        <v>176</v>
      </c>
      <c r="E130" s="137"/>
      <c r="F130" s="137" t="s">
        <v>176</v>
      </c>
      <c r="G130" s="137"/>
      <c r="H130" s="137" t="s">
        <v>176</v>
      </c>
      <c r="I130" s="137"/>
      <c r="J130" s="137" t="s">
        <v>176</v>
      </c>
      <c r="K130" s="137"/>
      <c r="L130" s="137" t="s">
        <v>176</v>
      </c>
      <c r="M130" s="137"/>
      <c r="N130" s="137" t="s">
        <v>176</v>
      </c>
      <c r="O130" s="137"/>
      <c r="P130" s="137" t="s">
        <v>176</v>
      </c>
      <c r="Q130" s="137"/>
      <c r="R130" s="137" t="s">
        <v>176</v>
      </c>
      <c r="S130" s="137"/>
      <c r="T130" s="137" t="s">
        <v>176</v>
      </c>
      <c r="U130" s="137"/>
      <c r="V130" s="137" t="s">
        <v>176</v>
      </c>
      <c r="W130" s="137"/>
      <c r="X130" s="137" t="s">
        <v>176</v>
      </c>
      <c r="Y130" s="137"/>
      <c r="Z130" s="137" t="s">
        <v>176</v>
      </c>
      <c r="AA130" s="137"/>
      <c r="AB130" s="137" t="s">
        <v>176</v>
      </c>
      <c r="AC130" s="137"/>
      <c r="AD130" s="137" t="s">
        <v>176</v>
      </c>
      <c r="AE130" s="137"/>
      <c r="AF130" s="137" t="s">
        <v>176</v>
      </c>
      <c r="AG130" s="137"/>
      <c r="AH130" s="137" t="s">
        <v>176</v>
      </c>
      <c r="AI130" s="137"/>
      <c r="AJ130" s="137" t="s">
        <v>176</v>
      </c>
      <c r="AK130" s="137"/>
      <c r="AL130" s="137" t="s">
        <v>176</v>
      </c>
      <c r="AM130" s="137"/>
      <c r="AN130" s="137" t="s">
        <v>176</v>
      </c>
      <c r="AO130" s="137"/>
      <c r="AP130" s="137" t="s">
        <v>176</v>
      </c>
      <c r="AQ130" s="137"/>
      <c r="AR130" s="137" t="s">
        <v>176</v>
      </c>
      <c r="AS130" s="137"/>
      <c r="AT130" s="137" t="s">
        <v>176</v>
      </c>
      <c r="AU130" s="137"/>
      <c r="AV130" s="137" t="s">
        <v>176</v>
      </c>
      <c r="AW130" s="137"/>
    </row>
    <row r="131" spans="1:49" ht="47.25">
      <c r="A131" s="87" t="s">
        <v>333</v>
      </c>
      <c r="B131" s="105" t="s">
        <v>581</v>
      </c>
      <c r="C131" s="87" t="s">
        <v>582</v>
      </c>
      <c r="D131" s="137" t="s">
        <v>176</v>
      </c>
      <c r="E131" s="137"/>
      <c r="F131" s="137" t="s">
        <v>176</v>
      </c>
      <c r="G131" s="137"/>
      <c r="H131" s="137" t="s">
        <v>176</v>
      </c>
      <c r="I131" s="137"/>
      <c r="J131" s="137" t="s">
        <v>176</v>
      </c>
      <c r="K131" s="137"/>
      <c r="L131" s="137" t="s">
        <v>176</v>
      </c>
      <c r="M131" s="137"/>
      <c r="N131" s="137" t="s">
        <v>176</v>
      </c>
      <c r="O131" s="137"/>
      <c r="P131" s="137" t="s">
        <v>176</v>
      </c>
      <c r="Q131" s="137"/>
      <c r="R131" s="137" t="s">
        <v>176</v>
      </c>
      <c r="S131" s="137"/>
      <c r="T131" s="137" t="s">
        <v>176</v>
      </c>
      <c r="U131" s="137"/>
      <c r="V131" s="137" t="s">
        <v>176</v>
      </c>
      <c r="W131" s="137"/>
      <c r="X131" s="137" t="s">
        <v>176</v>
      </c>
      <c r="Y131" s="137"/>
      <c r="Z131" s="137" t="s">
        <v>176</v>
      </c>
      <c r="AA131" s="137"/>
      <c r="AB131" s="137" t="s">
        <v>176</v>
      </c>
      <c r="AC131" s="137"/>
      <c r="AD131" s="137" t="s">
        <v>176</v>
      </c>
      <c r="AE131" s="137"/>
      <c r="AF131" s="137" t="s">
        <v>176</v>
      </c>
      <c r="AG131" s="137"/>
      <c r="AH131" s="137" t="s">
        <v>176</v>
      </c>
      <c r="AI131" s="137"/>
      <c r="AJ131" s="137" t="s">
        <v>176</v>
      </c>
      <c r="AK131" s="137"/>
      <c r="AL131" s="137" t="s">
        <v>176</v>
      </c>
      <c r="AM131" s="137"/>
      <c r="AN131" s="137" t="s">
        <v>176</v>
      </c>
      <c r="AO131" s="137"/>
      <c r="AP131" s="137" t="s">
        <v>176</v>
      </c>
      <c r="AQ131" s="137"/>
      <c r="AR131" s="137" t="s">
        <v>176</v>
      </c>
      <c r="AS131" s="137"/>
      <c r="AT131" s="137" t="s">
        <v>176</v>
      </c>
      <c r="AU131" s="137"/>
      <c r="AV131" s="137" t="s">
        <v>176</v>
      </c>
      <c r="AW131" s="137"/>
    </row>
    <row r="132" spans="1:49" ht="47.25">
      <c r="A132" s="87" t="s">
        <v>335</v>
      </c>
      <c r="B132" s="105" t="s">
        <v>336</v>
      </c>
      <c r="C132" s="87" t="s">
        <v>248</v>
      </c>
      <c r="D132" s="137" t="s">
        <v>176</v>
      </c>
      <c r="E132" s="137"/>
      <c r="F132" s="137" t="s">
        <v>176</v>
      </c>
      <c r="G132" s="137"/>
      <c r="H132" s="137" t="s">
        <v>176</v>
      </c>
      <c r="I132" s="137"/>
      <c r="J132" s="137" t="s">
        <v>176</v>
      </c>
      <c r="K132" s="137"/>
      <c r="L132" s="137" t="s">
        <v>176</v>
      </c>
      <c r="M132" s="137"/>
      <c r="N132" s="137" t="s">
        <v>176</v>
      </c>
      <c r="O132" s="137"/>
      <c r="P132" s="137" t="s">
        <v>176</v>
      </c>
      <c r="Q132" s="137"/>
      <c r="R132" s="137" t="s">
        <v>176</v>
      </c>
      <c r="S132" s="137"/>
      <c r="T132" s="137" t="s">
        <v>176</v>
      </c>
      <c r="U132" s="137"/>
      <c r="V132" s="137" t="s">
        <v>176</v>
      </c>
      <c r="W132" s="137"/>
      <c r="X132" s="137" t="s">
        <v>176</v>
      </c>
      <c r="Y132" s="137"/>
      <c r="Z132" s="137" t="s">
        <v>176</v>
      </c>
      <c r="AA132" s="137"/>
      <c r="AB132" s="137" t="s">
        <v>176</v>
      </c>
      <c r="AC132" s="137"/>
      <c r="AD132" s="137" t="s">
        <v>176</v>
      </c>
      <c r="AE132" s="137"/>
      <c r="AF132" s="137" t="s">
        <v>176</v>
      </c>
      <c r="AG132" s="137"/>
      <c r="AH132" s="137" t="s">
        <v>176</v>
      </c>
      <c r="AI132" s="137"/>
      <c r="AJ132" s="137" t="s">
        <v>176</v>
      </c>
      <c r="AK132" s="137"/>
      <c r="AL132" s="137" t="s">
        <v>176</v>
      </c>
      <c r="AM132" s="137"/>
      <c r="AN132" s="137" t="s">
        <v>176</v>
      </c>
      <c r="AO132" s="137"/>
      <c r="AP132" s="137" t="s">
        <v>176</v>
      </c>
      <c r="AQ132" s="137"/>
      <c r="AR132" s="137" t="s">
        <v>176</v>
      </c>
      <c r="AS132" s="137"/>
      <c r="AT132" s="137" t="s">
        <v>176</v>
      </c>
      <c r="AU132" s="137"/>
      <c r="AV132" s="137" t="s">
        <v>176</v>
      </c>
      <c r="AW132" s="137"/>
    </row>
    <row r="133" spans="1:49" ht="31.5">
      <c r="A133" s="87" t="s">
        <v>175</v>
      </c>
      <c r="B133" s="105" t="s">
        <v>337</v>
      </c>
      <c r="C133" s="87" t="s">
        <v>248</v>
      </c>
      <c r="D133" s="137" t="s">
        <v>176</v>
      </c>
      <c r="E133" s="137"/>
      <c r="F133" s="137" t="s">
        <v>176</v>
      </c>
      <c r="G133" s="137"/>
      <c r="H133" s="137" t="s">
        <v>176</v>
      </c>
      <c r="I133" s="137"/>
      <c r="J133" s="137" t="s">
        <v>176</v>
      </c>
      <c r="K133" s="137"/>
      <c r="L133" s="137" t="s">
        <v>176</v>
      </c>
      <c r="M133" s="137"/>
      <c r="N133" s="137" t="s">
        <v>176</v>
      </c>
      <c r="O133" s="137"/>
      <c r="P133" s="137" t="s">
        <v>176</v>
      </c>
      <c r="Q133" s="137"/>
      <c r="R133" s="137" t="s">
        <v>176</v>
      </c>
      <c r="S133" s="137"/>
      <c r="T133" s="137" t="s">
        <v>176</v>
      </c>
      <c r="U133" s="137"/>
      <c r="V133" s="137" t="s">
        <v>176</v>
      </c>
      <c r="W133" s="137"/>
      <c r="X133" s="137" t="s">
        <v>176</v>
      </c>
      <c r="Y133" s="137"/>
      <c r="Z133" s="137" t="s">
        <v>176</v>
      </c>
      <c r="AA133" s="137"/>
      <c r="AB133" s="137" t="s">
        <v>176</v>
      </c>
      <c r="AC133" s="137"/>
      <c r="AD133" s="137" t="s">
        <v>176</v>
      </c>
      <c r="AE133" s="137"/>
      <c r="AF133" s="137" t="s">
        <v>176</v>
      </c>
      <c r="AG133" s="137"/>
      <c r="AH133" s="137" t="s">
        <v>176</v>
      </c>
      <c r="AI133" s="137"/>
      <c r="AJ133" s="137" t="s">
        <v>176</v>
      </c>
      <c r="AK133" s="137"/>
      <c r="AL133" s="137" t="s">
        <v>176</v>
      </c>
      <c r="AM133" s="137"/>
      <c r="AN133" s="137" t="s">
        <v>176</v>
      </c>
      <c r="AO133" s="137"/>
      <c r="AP133" s="137" t="s">
        <v>176</v>
      </c>
      <c r="AQ133" s="137"/>
      <c r="AR133" s="137" t="s">
        <v>176</v>
      </c>
      <c r="AS133" s="137"/>
      <c r="AT133" s="137" t="s">
        <v>176</v>
      </c>
      <c r="AU133" s="137"/>
      <c r="AV133" s="137" t="s">
        <v>176</v>
      </c>
      <c r="AW133" s="137"/>
    </row>
    <row r="134" spans="1:49" ht="47.25">
      <c r="A134" s="87" t="s">
        <v>175</v>
      </c>
      <c r="B134" s="105" t="s">
        <v>384</v>
      </c>
      <c r="C134" s="87" t="s">
        <v>583</v>
      </c>
      <c r="D134" s="137" t="s">
        <v>176</v>
      </c>
      <c r="E134" s="137"/>
      <c r="F134" s="137" t="s">
        <v>176</v>
      </c>
      <c r="G134" s="137"/>
      <c r="H134" s="137" t="s">
        <v>176</v>
      </c>
      <c r="I134" s="137"/>
      <c r="J134" s="137" t="s">
        <v>176</v>
      </c>
      <c r="K134" s="137"/>
      <c r="L134" s="137" t="s">
        <v>176</v>
      </c>
      <c r="M134" s="137"/>
      <c r="N134" s="137" t="s">
        <v>176</v>
      </c>
      <c r="O134" s="137"/>
      <c r="P134" s="137" t="s">
        <v>176</v>
      </c>
      <c r="Q134" s="137"/>
      <c r="R134" s="137" t="s">
        <v>176</v>
      </c>
      <c r="S134" s="137"/>
      <c r="T134" s="137" t="s">
        <v>176</v>
      </c>
      <c r="U134" s="137"/>
      <c r="V134" s="137" t="s">
        <v>176</v>
      </c>
      <c r="W134" s="137"/>
      <c r="X134" s="137" t="s">
        <v>176</v>
      </c>
      <c r="Y134" s="137"/>
      <c r="Z134" s="137" t="s">
        <v>176</v>
      </c>
      <c r="AA134" s="137"/>
      <c r="AB134" s="137" t="s">
        <v>176</v>
      </c>
      <c r="AC134" s="137"/>
      <c r="AD134" s="137" t="s">
        <v>176</v>
      </c>
      <c r="AE134" s="137"/>
      <c r="AF134" s="137" t="s">
        <v>176</v>
      </c>
      <c r="AG134" s="137"/>
      <c r="AH134" s="137" t="s">
        <v>176</v>
      </c>
      <c r="AI134" s="137"/>
      <c r="AJ134" s="137" t="s">
        <v>176</v>
      </c>
      <c r="AK134" s="137"/>
      <c r="AL134" s="137" t="s">
        <v>176</v>
      </c>
      <c r="AM134" s="137"/>
      <c r="AN134" s="137" t="s">
        <v>176</v>
      </c>
      <c r="AO134" s="137"/>
      <c r="AP134" s="137" t="s">
        <v>176</v>
      </c>
      <c r="AQ134" s="137"/>
      <c r="AR134" s="137" t="s">
        <v>176</v>
      </c>
      <c r="AS134" s="137"/>
      <c r="AT134" s="137" t="s">
        <v>176</v>
      </c>
      <c r="AU134" s="137"/>
      <c r="AV134" s="137" t="s">
        <v>176</v>
      </c>
      <c r="AW134" s="137"/>
    </row>
    <row r="135" spans="1:49" ht="31.5">
      <c r="A135" s="87" t="s">
        <v>175</v>
      </c>
      <c r="B135" s="105" t="s">
        <v>385</v>
      </c>
      <c r="C135" s="87" t="s">
        <v>584</v>
      </c>
      <c r="D135" s="137" t="s">
        <v>176</v>
      </c>
      <c r="E135" s="137"/>
      <c r="F135" s="137" t="s">
        <v>176</v>
      </c>
      <c r="G135" s="137"/>
      <c r="H135" s="137" t="s">
        <v>176</v>
      </c>
      <c r="I135" s="137"/>
      <c r="J135" s="137" t="s">
        <v>176</v>
      </c>
      <c r="K135" s="137"/>
      <c r="L135" s="137" t="s">
        <v>176</v>
      </c>
      <c r="M135" s="137"/>
      <c r="N135" s="137" t="s">
        <v>176</v>
      </c>
      <c r="O135" s="137"/>
      <c r="P135" s="137" t="s">
        <v>176</v>
      </c>
      <c r="Q135" s="137"/>
      <c r="R135" s="137" t="s">
        <v>176</v>
      </c>
      <c r="S135" s="137"/>
      <c r="T135" s="137" t="s">
        <v>176</v>
      </c>
      <c r="U135" s="137"/>
      <c r="V135" s="137" t="s">
        <v>176</v>
      </c>
      <c r="W135" s="137"/>
      <c r="X135" s="137" t="s">
        <v>176</v>
      </c>
      <c r="Y135" s="137"/>
      <c r="Z135" s="137" t="s">
        <v>176</v>
      </c>
      <c r="AA135" s="137"/>
      <c r="AB135" s="137" t="s">
        <v>176</v>
      </c>
      <c r="AC135" s="137"/>
      <c r="AD135" s="137" t="s">
        <v>176</v>
      </c>
      <c r="AE135" s="137"/>
      <c r="AF135" s="137" t="s">
        <v>176</v>
      </c>
      <c r="AG135" s="137"/>
      <c r="AH135" s="137" t="s">
        <v>176</v>
      </c>
      <c r="AI135" s="137"/>
      <c r="AJ135" s="137" t="s">
        <v>176</v>
      </c>
      <c r="AK135" s="137"/>
      <c r="AL135" s="137" t="s">
        <v>176</v>
      </c>
      <c r="AM135" s="137"/>
      <c r="AN135" s="137" t="s">
        <v>176</v>
      </c>
      <c r="AO135" s="137"/>
      <c r="AP135" s="137" t="s">
        <v>176</v>
      </c>
      <c r="AQ135" s="137"/>
      <c r="AR135" s="137" t="s">
        <v>176</v>
      </c>
      <c r="AS135" s="137"/>
      <c r="AT135" s="137" t="s">
        <v>176</v>
      </c>
      <c r="AU135" s="137"/>
      <c r="AV135" s="137" t="s">
        <v>176</v>
      </c>
      <c r="AW135" s="137"/>
    </row>
  </sheetData>
  <mergeCells count="45">
    <mergeCell ref="AP13:AQ13"/>
    <mergeCell ref="AR13:AS13"/>
    <mergeCell ref="AV13:AW13"/>
    <mergeCell ref="AD13:AE13"/>
    <mergeCell ref="AF13:AG13"/>
    <mergeCell ref="AH13:AI13"/>
    <mergeCell ref="AJ13:AK13"/>
    <mergeCell ref="AL13:AM13"/>
    <mergeCell ref="AN13:AO13"/>
    <mergeCell ref="AT13:AU13"/>
    <mergeCell ref="AB13:AC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9:AR9"/>
    <mergeCell ref="A10:AR10"/>
    <mergeCell ref="A11:A14"/>
    <mergeCell ref="B11:B14"/>
    <mergeCell ref="C11:C14"/>
    <mergeCell ref="D11:AW11"/>
    <mergeCell ref="D12:S12"/>
    <mergeCell ref="T12:AC12"/>
    <mergeCell ref="AD12:AG12"/>
    <mergeCell ref="AH12:AK12"/>
    <mergeCell ref="AL12:AQ12"/>
    <mergeCell ref="AR12:AU12"/>
    <mergeCell ref="AV12:AW12"/>
    <mergeCell ref="D13:E13"/>
    <mergeCell ref="F13:G13"/>
    <mergeCell ref="H13:I13"/>
    <mergeCell ref="AK1:AW1"/>
    <mergeCell ref="AK2:AW2"/>
    <mergeCell ref="AK3:AW3"/>
    <mergeCell ref="A8:AR8"/>
    <mergeCell ref="K2:L2"/>
    <mergeCell ref="M2:N2"/>
    <mergeCell ref="A4:AR4"/>
    <mergeCell ref="A5:AR5"/>
    <mergeCell ref="A6:AR6"/>
  </mergeCells>
  <printOptions horizontalCentered="1"/>
  <pageMargins left="0" right="0" top="0.28999999999999998" bottom="0.15748031496062992" header="0.31496062992125984" footer="0.31496062992125984"/>
  <pageSetup paperSize="8" scale="3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J135"/>
  <sheetViews>
    <sheetView topLeftCell="AA1" zoomScale="80" zoomScaleNormal="80" workbookViewId="0">
      <selection activeCell="AI1" sqref="AI1:AU3"/>
    </sheetView>
  </sheetViews>
  <sheetFormatPr defaultRowHeight="15"/>
  <cols>
    <col min="1" max="1" width="12" style="95" customWidth="1"/>
    <col min="2" max="2" width="31.28515625" style="95" customWidth="1"/>
    <col min="3" max="3" width="16.28515625" style="95" customWidth="1"/>
    <col min="4" max="4" width="11.85546875" style="95" customWidth="1"/>
    <col min="5" max="5" width="10.140625" style="95" customWidth="1"/>
    <col min="6" max="6" width="9.140625" style="95"/>
    <col min="7" max="7" width="7.7109375" style="95" bestFit="1" customWidth="1"/>
    <col min="8" max="8" width="12.85546875" style="95" customWidth="1"/>
    <col min="9" max="9" width="7.7109375" style="95" bestFit="1" customWidth="1"/>
    <col min="10" max="11" width="9.140625" style="95"/>
    <col min="12" max="12" width="9.140625" style="95" customWidth="1"/>
    <col min="13" max="13" width="8.28515625" style="95" customWidth="1"/>
    <col min="14" max="16" width="9.140625" style="95"/>
    <col min="17" max="17" width="10" style="95" customWidth="1"/>
    <col min="18" max="19" width="9.140625" style="95"/>
    <col min="20" max="20" width="12.7109375" style="95" customWidth="1"/>
    <col min="21" max="21" width="9.7109375" style="95" customWidth="1"/>
    <col min="22" max="22" width="13" style="95" customWidth="1"/>
    <col min="23" max="23" width="9.7109375" style="95" customWidth="1"/>
    <col min="24" max="24" width="13.5703125" style="95" customWidth="1"/>
    <col min="25" max="43" width="9.140625" style="95"/>
    <col min="44" max="44" width="14.28515625" style="95" customWidth="1"/>
    <col min="45" max="16384" width="9.140625" style="95"/>
  </cols>
  <sheetData>
    <row r="1" spans="1:62" ht="18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181" t="s">
        <v>649</v>
      </c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51"/>
      <c r="AW1" s="51"/>
      <c r="AX1" s="51"/>
      <c r="AY1" s="51"/>
      <c r="AZ1" s="51"/>
      <c r="BA1" s="51"/>
      <c r="BB1" s="51"/>
      <c r="BC1" s="51"/>
      <c r="BD1" s="51"/>
      <c r="BE1" s="51"/>
    </row>
    <row r="2" spans="1:62" ht="18.75">
      <c r="A2" s="51"/>
      <c r="B2" s="51"/>
      <c r="C2" s="51"/>
      <c r="D2" s="51"/>
      <c r="E2" s="51"/>
      <c r="F2" s="51"/>
      <c r="G2" s="51"/>
      <c r="H2" s="51"/>
      <c r="I2" s="51"/>
      <c r="J2" s="93"/>
      <c r="K2" s="186"/>
      <c r="L2" s="186"/>
      <c r="M2" s="186"/>
      <c r="N2" s="186"/>
      <c r="O2" s="93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180" t="s">
        <v>644</v>
      </c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51"/>
      <c r="AW2" s="51"/>
      <c r="AX2" s="51"/>
      <c r="AY2" s="51"/>
      <c r="AZ2" s="51"/>
      <c r="BA2" s="51"/>
      <c r="BB2" s="51"/>
      <c r="BC2" s="51"/>
      <c r="BD2" s="51"/>
      <c r="BE2" s="51"/>
    </row>
    <row r="3" spans="1:62" ht="18.75">
      <c r="A3" s="51"/>
      <c r="B3" s="51"/>
      <c r="C3" s="51"/>
      <c r="D3" s="51"/>
      <c r="E3" s="51"/>
      <c r="F3" s="51"/>
      <c r="G3" s="51"/>
      <c r="H3" s="51"/>
      <c r="I3" s="51"/>
      <c r="J3" s="14"/>
      <c r="K3" s="14"/>
      <c r="L3" s="14"/>
      <c r="M3" s="14"/>
      <c r="N3" s="14"/>
      <c r="O3" s="14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181" t="s">
        <v>645</v>
      </c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51"/>
      <c r="AW3" s="51"/>
      <c r="AX3" s="51"/>
      <c r="AY3" s="51"/>
      <c r="AZ3" s="51"/>
      <c r="BA3" s="51"/>
      <c r="BB3" s="51"/>
      <c r="BC3" s="51"/>
      <c r="BD3" s="51"/>
      <c r="BE3" s="51"/>
    </row>
    <row r="4" spans="1:62" ht="18.75">
      <c r="A4" s="196" t="s">
        <v>0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</row>
    <row r="5" spans="1:62" ht="18.75">
      <c r="A5" s="196" t="s">
        <v>38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</row>
    <row r="6" spans="1:62" ht="18.75">
      <c r="A6" s="197" t="s">
        <v>493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</row>
    <row r="7" spans="1:62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</row>
    <row r="8" spans="1:62" ht="18.75">
      <c r="A8" s="177" t="s">
        <v>386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</row>
    <row r="9" spans="1:62" ht="15.75">
      <c r="A9" s="178" t="s">
        <v>2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</row>
    <row r="10" spans="1:62" ht="18.75">
      <c r="A10" s="198"/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</row>
    <row r="11" spans="1:62" ht="15.75" customHeight="1">
      <c r="A11" s="193" t="s">
        <v>3</v>
      </c>
      <c r="B11" s="193" t="s">
        <v>39</v>
      </c>
      <c r="C11" s="193" t="s">
        <v>40</v>
      </c>
      <c r="D11" s="190" t="s">
        <v>41</v>
      </c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2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</row>
    <row r="12" spans="1:62" ht="115.5" customHeight="1">
      <c r="A12" s="193"/>
      <c r="B12" s="193"/>
      <c r="C12" s="193"/>
      <c r="D12" s="193" t="s">
        <v>42</v>
      </c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 t="s">
        <v>43</v>
      </c>
      <c r="U12" s="193"/>
      <c r="V12" s="193"/>
      <c r="W12" s="193"/>
      <c r="X12" s="193"/>
      <c r="Y12" s="193"/>
      <c r="Z12" s="193"/>
      <c r="AA12" s="193"/>
      <c r="AB12" s="193"/>
      <c r="AC12" s="193"/>
      <c r="AD12" s="193" t="s">
        <v>44</v>
      </c>
      <c r="AE12" s="193"/>
      <c r="AF12" s="193"/>
      <c r="AG12" s="193"/>
      <c r="AH12" s="193" t="s">
        <v>45</v>
      </c>
      <c r="AI12" s="193"/>
      <c r="AJ12" s="193"/>
      <c r="AK12" s="193"/>
      <c r="AL12" s="193" t="s">
        <v>46</v>
      </c>
      <c r="AM12" s="193"/>
      <c r="AN12" s="193"/>
      <c r="AO12" s="193"/>
      <c r="AP12" s="193"/>
      <c r="AQ12" s="193"/>
      <c r="AR12" s="193" t="s">
        <v>47</v>
      </c>
      <c r="AS12" s="193"/>
      <c r="AT12" s="193"/>
      <c r="AU12" s="193"/>
      <c r="AV12" s="190" t="s">
        <v>48</v>
      </c>
      <c r="AW12" s="192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</row>
    <row r="13" spans="1:62" ht="113.25" customHeight="1">
      <c r="A13" s="193"/>
      <c r="B13" s="193"/>
      <c r="C13" s="193"/>
      <c r="D13" s="185" t="s">
        <v>197</v>
      </c>
      <c r="E13" s="185"/>
      <c r="F13" s="182" t="s">
        <v>198</v>
      </c>
      <c r="G13" s="182"/>
      <c r="H13" s="183" t="s">
        <v>199</v>
      </c>
      <c r="I13" s="184"/>
      <c r="J13" s="183" t="s">
        <v>200</v>
      </c>
      <c r="K13" s="184"/>
      <c r="L13" s="183" t="s">
        <v>201</v>
      </c>
      <c r="M13" s="184"/>
      <c r="N13" s="183" t="s">
        <v>202</v>
      </c>
      <c r="O13" s="184"/>
      <c r="P13" s="183" t="s">
        <v>203</v>
      </c>
      <c r="Q13" s="184"/>
      <c r="R13" s="182" t="s">
        <v>204</v>
      </c>
      <c r="S13" s="182"/>
      <c r="T13" s="183" t="s">
        <v>205</v>
      </c>
      <c r="U13" s="184"/>
      <c r="V13" s="182" t="s">
        <v>206</v>
      </c>
      <c r="W13" s="182"/>
      <c r="X13" s="183" t="s">
        <v>207</v>
      </c>
      <c r="Y13" s="184"/>
      <c r="Z13" s="183" t="s">
        <v>208</v>
      </c>
      <c r="AA13" s="184"/>
      <c r="AB13" s="182" t="s">
        <v>209</v>
      </c>
      <c r="AC13" s="182"/>
      <c r="AD13" s="183" t="s">
        <v>210</v>
      </c>
      <c r="AE13" s="184"/>
      <c r="AF13" s="183" t="s">
        <v>211</v>
      </c>
      <c r="AG13" s="184"/>
      <c r="AH13" s="182" t="s">
        <v>212</v>
      </c>
      <c r="AI13" s="182"/>
      <c r="AJ13" s="182" t="s">
        <v>213</v>
      </c>
      <c r="AK13" s="182"/>
      <c r="AL13" s="182" t="s">
        <v>214</v>
      </c>
      <c r="AM13" s="182"/>
      <c r="AN13" s="182" t="s">
        <v>215</v>
      </c>
      <c r="AO13" s="182"/>
      <c r="AP13" s="182" t="s">
        <v>216</v>
      </c>
      <c r="AQ13" s="182"/>
      <c r="AR13" s="182" t="s">
        <v>217</v>
      </c>
      <c r="AS13" s="182"/>
      <c r="AT13" s="182" t="s">
        <v>218</v>
      </c>
      <c r="AU13" s="182"/>
      <c r="AV13" s="183" t="s">
        <v>219</v>
      </c>
      <c r="AW13" s="184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</row>
    <row r="14" spans="1:62" ht="113.25" customHeight="1">
      <c r="A14" s="193"/>
      <c r="B14" s="193"/>
      <c r="C14" s="193"/>
      <c r="D14" s="17" t="s">
        <v>49</v>
      </c>
      <c r="E14" s="17" t="s">
        <v>50</v>
      </c>
      <c r="F14" s="17" t="s">
        <v>49</v>
      </c>
      <c r="G14" s="17" t="s">
        <v>50</v>
      </c>
      <c r="H14" s="17" t="s">
        <v>49</v>
      </c>
      <c r="I14" s="17" t="s">
        <v>50</v>
      </c>
      <c r="J14" s="17" t="s">
        <v>49</v>
      </c>
      <c r="K14" s="17" t="s">
        <v>50</v>
      </c>
      <c r="L14" s="17" t="s">
        <v>49</v>
      </c>
      <c r="M14" s="17" t="s">
        <v>50</v>
      </c>
      <c r="N14" s="17" t="s">
        <v>49</v>
      </c>
      <c r="O14" s="17" t="s">
        <v>50</v>
      </c>
      <c r="P14" s="17" t="s">
        <v>49</v>
      </c>
      <c r="Q14" s="17" t="s">
        <v>50</v>
      </c>
      <c r="R14" s="17" t="s">
        <v>49</v>
      </c>
      <c r="S14" s="17" t="s">
        <v>50</v>
      </c>
      <c r="T14" s="17" t="s">
        <v>49</v>
      </c>
      <c r="U14" s="17" t="s">
        <v>50</v>
      </c>
      <c r="V14" s="17" t="s">
        <v>49</v>
      </c>
      <c r="W14" s="17" t="s">
        <v>50</v>
      </c>
      <c r="X14" s="17" t="s">
        <v>49</v>
      </c>
      <c r="Y14" s="17" t="s">
        <v>50</v>
      </c>
      <c r="Z14" s="17" t="s">
        <v>49</v>
      </c>
      <c r="AA14" s="17" t="s">
        <v>50</v>
      </c>
      <c r="AB14" s="17" t="s">
        <v>49</v>
      </c>
      <c r="AC14" s="17" t="s">
        <v>50</v>
      </c>
      <c r="AD14" s="17" t="s">
        <v>49</v>
      </c>
      <c r="AE14" s="17" t="s">
        <v>50</v>
      </c>
      <c r="AF14" s="17" t="s">
        <v>49</v>
      </c>
      <c r="AG14" s="17" t="s">
        <v>50</v>
      </c>
      <c r="AH14" s="17" t="s">
        <v>49</v>
      </c>
      <c r="AI14" s="17" t="s">
        <v>50</v>
      </c>
      <c r="AJ14" s="17" t="s">
        <v>49</v>
      </c>
      <c r="AK14" s="17" t="s">
        <v>50</v>
      </c>
      <c r="AL14" s="17" t="s">
        <v>49</v>
      </c>
      <c r="AM14" s="17" t="s">
        <v>50</v>
      </c>
      <c r="AN14" s="17" t="s">
        <v>49</v>
      </c>
      <c r="AO14" s="17" t="s">
        <v>50</v>
      </c>
      <c r="AP14" s="17" t="s">
        <v>49</v>
      </c>
      <c r="AQ14" s="17" t="s">
        <v>50</v>
      </c>
      <c r="AR14" s="17" t="s">
        <v>49</v>
      </c>
      <c r="AS14" s="17" t="s">
        <v>50</v>
      </c>
      <c r="AT14" s="17" t="s">
        <v>49</v>
      </c>
      <c r="AU14" s="17" t="s">
        <v>50</v>
      </c>
      <c r="AV14" s="17" t="s">
        <v>49</v>
      </c>
      <c r="AW14" s="17" t="s">
        <v>50</v>
      </c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</row>
    <row r="15" spans="1:62" ht="15.75">
      <c r="A15" s="18">
        <v>1</v>
      </c>
      <c r="B15" s="19">
        <v>2</v>
      </c>
      <c r="C15" s="18">
        <v>3</v>
      </c>
      <c r="D15" s="20" t="s">
        <v>51</v>
      </c>
      <c r="E15" s="20" t="s">
        <v>52</v>
      </c>
      <c r="F15" s="20" t="s">
        <v>220</v>
      </c>
      <c r="G15" s="20" t="s">
        <v>53</v>
      </c>
      <c r="H15" s="20" t="s">
        <v>221</v>
      </c>
      <c r="I15" s="20" t="s">
        <v>222</v>
      </c>
      <c r="J15" s="20" t="s">
        <v>223</v>
      </c>
      <c r="K15" s="20" t="s">
        <v>224</v>
      </c>
      <c r="L15" s="20" t="s">
        <v>225</v>
      </c>
      <c r="M15" s="20" t="s">
        <v>226</v>
      </c>
      <c r="N15" s="20" t="s">
        <v>227</v>
      </c>
      <c r="O15" s="20" t="s">
        <v>228</v>
      </c>
      <c r="P15" s="20" t="s">
        <v>229</v>
      </c>
      <c r="Q15" s="20" t="s">
        <v>230</v>
      </c>
      <c r="R15" s="20" t="s">
        <v>231</v>
      </c>
      <c r="S15" s="20" t="s">
        <v>232</v>
      </c>
      <c r="T15" s="20" t="s">
        <v>54</v>
      </c>
      <c r="U15" s="20" t="s">
        <v>55</v>
      </c>
      <c r="V15" s="20" t="s">
        <v>233</v>
      </c>
      <c r="W15" s="20" t="s">
        <v>56</v>
      </c>
      <c r="X15" s="20" t="s">
        <v>234</v>
      </c>
      <c r="Y15" s="20" t="s">
        <v>235</v>
      </c>
      <c r="Z15" s="20" t="s">
        <v>236</v>
      </c>
      <c r="AA15" s="20" t="s">
        <v>237</v>
      </c>
      <c r="AB15" s="20" t="s">
        <v>238</v>
      </c>
      <c r="AC15" s="20" t="s">
        <v>239</v>
      </c>
      <c r="AD15" s="20" t="s">
        <v>57</v>
      </c>
      <c r="AE15" s="20" t="s">
        <v>58</v>
      </c>
      <c r="AF15" s="20" t="s">
        <v>240</v>
      </c>
      <c r="AG15" s="20" t="s">
        <v>59</v>
      </c>
      <c r="AH15" s="20" t="s">
        <v>60</v>
      </c>
      <c r="AI15" s="20" t="s">
        <v>61</v>
      </c>
      <c r="AJ15" s="20" t="s">
        <v>241</v>
      </c>
      <c r="AK15" s="20" t="s">
        <v>62</v>
      </c>
      <c r="AL15" s="20" t="s">
        <v>63</v>
      </c>
      <c r="AM15" s="20" t="s">
        <v>64</v>
      </c>
      <c r="AN15" s="20" t="s">
        <v>242</v>
      </c>
      <c r="AO15" s="20" t="s">
        <v>65</v>
      </c>
      <c r="AP15" s="20" t="s">
        <v>243</v>
      </c>
      <c r="AQ15" s="20" t="s">
        <v>244</v>
      </c>
      <c r="AR15" s="20" t="s">
        <v>66</v>
      </c>
      <c r="AS15" s="20" t="s">
        <v>67</v>
      </c>
      <c r="AT15" s="20" t="s">
        <v>245</v>
      </c>
      <c r="AU15" s="20" t="s">
        <v>68</v>
      </c>
      <c r="AV15" s="70" t="s">
        <v>69</v>
      </c>
      <c r="AW15" s="70" t="s">
        <v>70</v>
      </c>
      <c r="AX15" s="94"/>
      <c r="AY15" s="94"/>
      <c r="AZ15" s="94"/>
      <c r="BA15" s="94"/>
      <c r="BB15" s="94"/>
      <c r="BC15" s="94"/>
      <c r="BD15" s="94"/>
      <c r="BE15" s="94"/>
    </row>
    <row r="16" spans="1:62" ht="31.5">
      <c r="A16" s="87" t="s">
        <v>246</v>
      </c>
      <c r="B16" s="105" t="s">
        <v>247</v>
      </c>
      <c r="C16" s="87" t="s">
        <v>248</v>
      </c>
      <c r="D16" s="137" t="s">
        <v>453</v>
      </c>
      <c r="E16" s="137"/>
      <c r="F16" s="137" t="s">
        <v>176</v>
      </c>
      <c r="G16" s="137"/>
      <c r="H16" s="137" t="s">
        <v>631</v>
      </c>
      <c r="I16" s="137"/>
      <c r="J16" s="137" t="s">
        <v>176</v>
      </c>
      <c r="K16" s="137"/>
      <c r="L16" s="137" t="s">
        <v>176</v>
      </c>
      <c r="M16" s="137"/>
      <c r="N16" s="137" t="s">
        <v>176</v>
      </c>
      <c r="O16" s="137"/>
      <c r="P16" s="137" t="s">
        <v>176</v>
      </c>
      <c r="Q16" s="137"/>
      <c r="R16" s="137" t="s">
        <v>176</v>
      </c>
      <c r="S16" s="137"/>
      <c r="T16" s="137" t="s">
        <v>632</v>
      </c>
      <c r="U16" s="137"/>
      <c r="V16" s="137" t="s">
        <v>633</v>
      </c>
      <c r="W16" s="137"/>
      <c r="X16" s="137" t="s">
        <v>634</v>
      </c>
      <c r="Y16" s="137"/>
      <c r="Z16" s="137" t="s">
        <v>176</v>
      </c>
      <c r="AA16" s="137"/>
      <c r="AB16" s="137" t="s">
        <v>176</v>
      </c>
      <c r="AC16" s="137"/>
      <c r="AD16" s="137" t="s">
        <v>176</v>
      </c>
      <c r="AE16" s="137"/>
      <c r="AF16" s="137" t="s">
        <v>176</v>
      </c>
      <c r="AG16" s="137"/>
      <c r="AH16" s="137" t="s">
        <v>176</v>
      </c>
      <c r="AI16" s="137"/>
      <c r="AJ16" s="137" t="s">
        <v>176</v>
      </c>
      <c r="AK16" s="137"/>
      <c r="AL16" s="137" t="s">
        <v>176</v>
      </c>
      <c r="AM16" s="137"/>
      <c r="AN16" s="137" t="s">
        <v>176</v>
      </c>
      <c r="AO16" s="137"/>
      <c r="AP16" s="137" t="s">
        <v>176</v>
      </c>
      <c r="AQ16" s="137"/>
      <c r="AR16" s="137" t="s">
        <v>635</v>
      </c>
      <c r="AS16" s="137"/>
      <c r="AT16" s="137" t="s">
        <v>176</v>
      </c>
      <c r="AU16" s="137"/>
      <c r="AV16" s="137" t="s">
        <v>176</v>
      </c>
      <c r="AW16" s="137"/>
      <c r="AX16" s="94"/>
      <c r="AY16" s="94"/>
      <c r="AZ16" s="94"/>
      <c r="BA16" s="94"/>
      <c r="BB16" s="94"/>
      <c r="BC16" s="94"/>
      <c r="BD16" s="94"/>
      <c r="BE16" s="94"/>
    </row>
    <row r="17" spans="1:57" ht="31.5">
      <c r="A17" s="87" t="s">
        <v>249</v>
      </c>
      <c r="B17" s="105" t="s">
        <v>250</v>
      </c>
      <c r="C17" s="87" t="s">
        <v>248</v>
      </c>
      <c r="D17" s="137" t="s">
        <v>176</v>
      </c>
      <c r="E17" s="137"/>
      <c r="F17" s="137" t="s">
        <v>176</v>
      </c>
      <c r="G17" s="137"/>
      <c r="H17" s="137" t="s">
        <v>176</v>
      </c>
      <c r="I17" s="137"/>
      <c r="J17" s="137" t="s">
        <v>176</v>
      </c>
      <c r="K17" s="137"/>
      <c r="L17" s="137" t="s">
        <v>176</v>
      </c>
      <c r="M17" s="137"/>
      <c r="N17" s="137" t="s">
        <v>176</v>
      </c>
      <c r="O17" s="137"/>
      <c r="P17" s="137" t="s">
        <v>176</v>
      </c>
      <c r="Q17" s="137"/>
      <c r="R17" s="137" t="s">
        <v>176</v>
      </c>
      <c r="S17" s="137"/>
      <c r="T17" s="137" t="s">
        <v>176</v>
      </c>
      <c r="U17" s="137"/>
      <c r="V17" s="137" t="s">
        <v>176</v>
      </c>
      <c r="W17" s="137"/>
      <c r="X17" s="137" t="s">
        <v>176</v>
      </c>
      <c r="Y17" s="137"/>
      <c r="Z17" s="137" t="s">
        <v>176</v>
      </c>
      <c r="AA17" s="137"/>
      <c r="AB17" s="137" t="s">
        <v>176</v>
      </c>
      <c r="AC17" s="137"/>
      <c r="AD17" s="137" t="s">
        <v>176</v>
      </c>
      <c r="AE17" s="137"/>
      <c r="AF17" s="137" t="s">
        <v>176</v>
      </c>
      <c r="AG17" s="137"/>
      <c r="AH17" s="137" t="s">
        <v>176</v>
      </c>
      <c r="AI17" s="137"/>
      <c r="AJ17" s="137" t="s">
        <v>176</v>
      </c>
      <c r="AK17" s="137"/>
      <c r="AL17" s="137" t="s">
        <v>176</v>
      </c>
      <c r="AM17" s="137"/>
      <c r="AN17" s="137" t="s">
        <v>176</v>
      </c>
      <c r="AO17" s="137"/>
      <c r="AP17" s="137" t="s">
        <v>176</v>
      </c>
      <c r="AQ17" s="137"/>
      <c r="AR17" s="137" t="s">
        <v>176</v>
      </c>
      <c r="AS17" s="137"/>
      <c r="AT17" s="137" t="s">
        <v>176</v>
      </c>
      <c r="AU17" s="137"/>
      <c r="AV17" s="137" t="s">
        <v>176</v>
      </c>
      <c r="AW17" s="137"/>
      <c r="AX17" s="94"/>
      <c r="AY17" s="94"/>
      <c r="AZ17" s="94"/>
      <c r="BA17" s="94"/>
      <c r="BB17" s="94"/>
      <c r="BC17" s="94"/>
      <c r="BD17" s="94"/>
      <c r="BE17" s="94"/>
    </row>
    <row r="18" spans="1:57" ht="47.25">
      <c r="A18" s="87" t="s">
        <v>251</v>
      </c>
      <c r="B18" s="105" t="s">
        <v>252</v>
      </c>
      <c r="C18" s="87" t="s">
        <v>248</v>
      </c>
      <c r="D18" s="137" t="s">
        <v>176</v>
      </c>
      <c r="E18" s="137"/>
      <c r="F18" s="137" t="s">
        <v>176</v>
      </c>
      <c r="G18" s="137"/>
      <c r="H18" s="137" t="s">
        <v>460</v>
      </c>
      <c r="I18" s="137"/>
      <c r="J18" s="137" t="s">
        <v>176</v>
      </c>
      <c r="K18" s="137"/>
      <c r="L18" s="137" t="s">
        <v>176</v>
      </c>
      <c r="M18" s="137"/>
      <c r="N18" s="137" t="s">
        <v>176</v>
      </c>
      <c r="O18" s="137"/>
      <c r="P18" s="137" t="s">
        <v>176</v>
      </c>
      <c r="Q18" s="137"/>
      <c r="R18" s="137" t="s">
        <v>176</v>
      </c>
      <c r="S18" s="137"/>
      <c r="T18" s="137" t="s">
        <v>176</v>
      </c>
      <c r="U18" s="137"/>
      <c r="V18" s="137" t="s">
        <v>633</v>
      </c>
      <c r="W18" s="137"/>
      <c r="X18" s="137" t="s">
        <v>634</v>
      </c>
      <c r="Y18" s="137"/>
      <c r="Z18" s="137" t="s">
        <v>176</v>
      </c>
      <c r="AA18" s="137"/>
      <c r="AB18" s="137" t="s">
        <v>176</v>
      </c>
      <c r="AC18" s="137"/>
      <c r="AD18" s="137" t="s">
        <v>176</v>
      </c>
      <c r="AE18" s="137"/>
      <c r="AF18" s="137" t="s">
        <v>176</v>
      </c>
      <c r="AG18" s="137"/>
      <c r="AH18" s="137" t="s">
        <v>176</v>
      </c>
      <c r="AI18" s="137"/>
      <c r="AJ18" s="137" t="s">
        <v>176</v>
      </c>
      <c r="AK18" s="137"/>
      <c r="AL18" s="137" t="s">
        <v>176</v>
      </c>
      <c r="AM18" s="137"/>
      <c r="AN18" s="137" t="s">
        <v>176</v>
      </c>
      <c r="AO18" s="137"/>
      <c r="AP18" s="137" t="s">
        <v>176</v>
      </c>
      <c r="AQ18" s="137"/>
      <c r="AR18" s="137" t="s">
        <v>635</v>
      </c>
      <c r="AS18" s="137"/>
      <c r="AT18" s="137" t="s">
        <v>176</v>
      </c>
      <c r="AU18" s="137"/>
      <c r="AV18" s="137" t="s">
        <v>176</v>
      </c>
      <c r="AW18" s="137"/>
      <c r="AX18" s="94"/>
      <c r="AY18" s="94"/>
      <c r="AZ18" s="94"/>
      <c r="BA18" s="94"/>
      <c r="BB18" s="94"/>
      <c r="BC18" s="94"/>
      <c r="BD18" s="94"/>
      <c r="BE18" s="94"/>
    </row>
    <row r="19" spans="1:57" ht="94.5">
      <c r="A19" s="87" t="s">
        <v>253</v>
      </c>
      <c r="B19" s="105" t="s">
        <v>254</v>
      </c>
      <c r="C19" s="87" t="s">
        <v>248</v>
      </c>
      <c r="D19" s="137" t="s">
        <v>176</v>
      </c>
      <c r="E19" s="137"/>
      <c r="F19" s="137" t="s">
        <v>176</v>
      </c>
      <c r="G19" s="137"/>
      <c r="H19" s="137" t="s">
        <v>176</v>
      </c>
      <c r="I19" s="137"/>
      <c r="J19" s="137" t="s">
        <v>176</v>
      </c>
      <c r="K19" s="137"/>
      <c r="L19" s="137" t="s">
        <v>176</v>
      </c>
      <c r="M19" s="137"/>
      <c r="N19" s="137" t="s">
        <v>176</v>
      </c>
      <c r="O19" s="137"/>
      <c r="P19" s="137" t="s">
        <v>176</v>
      </c>
      <c r="Q19" s="137"/>
      <c r="R19" s="137" t="s">
        <v>176</v>
      </c>
      <c r="S19" s="137"/>
      <c r="T19" s="137" t="s">
        <v>176</v>
      </c>
      <c r="U19" s="137"/>
      <c r="V19" s="137" t="s">
        <v>176</v>
      </c>
      <c r="W19" s="137"/>
      <c r="X19" s="137" t="s">
        <v>176</v>
      </c>
      <c r="Y19" s="137"/>
      <c r="Z19" s="137" t="s">
        <v>176</v>
      </c>
      <c r="AA19" s="137"/>
      <c r="AB19" s="137" t="s">
        <v>176</v>
      </c>
      <c r="AC19" s="137"/>
      <c r="AD19" s="137" t="s">
        <v>176</v>
      </c>
      <c r="AE19" s="137"/>
      <c r="AF19" s="137" t="s">
        <v>176</v>
      </c>
      <c r="AG19" s="137"/>
      <c r="AH19" s="137" t="s">
        <v>176</v>
      </c>
      <c r="AI19" s="137"/>
      <c r="AJ19" s="137" t="s">
        <v>176</v>
      </c>
      <c r="AK19" s="137"/>
      <c r="AL19" s="137" t="s">
        <v>176</v>
      </c>
      <c r="AM19" s="137"/>
      <c r="AN19" s="137" t="s">
        <v>176</v>
      </c>
      <c r="AO19" s="137"/>
      <c r="AP19" s="137" t="s">
        <v>176</v>
      </c>
      <c r="AQ19" s="137"/>
      <c r="AR19" s="137" t="s">
        <v>176</v>
      </c>
      <c r="AS19" s="137"/>
      <c r="AT19" s="137" t="s">
        <v>176</v>
      </c>
      <c r="AU19" s="137"/>
      <c r="AV19" s="137" t="s">
        <v>176</v>
      </c>
      <c r="AW19" s="137"/>
      <c r="AX19" s="94"/>
      <c r="AY19" s="94"/>
      <c r="AZ19" s="94"/>
      <c r="BA19" s="94"/>
      <c r="BB19" s="94"/>
      <c r="BC19" s="94"/>
      <c r="BD19" s="94"/>
      <c r="BE19" s="94"/>
    </row>
    <row r="20" spans="1:57" ht="47.25">
      <c r="A20" s="87" t="s">
        <v>255</v>
      </c>
      <c r="B20" s="105" t="s">
        <v>256</v>
      </c>
      <c r="C20" s="87" t="s">
        <v>248</v>
      </c>
      <c r="D20" s="137" t="s">
        <v>453</v>
      </c>
      <c r="E20" s="137"/>
      <c r="F20" s="137" t="s">
        <v>176</v>
      </c>
      <c r="G20" s="137"/>
      <c r="H20" s="137" t="s">
        <v>636</v>
      </c>
      <c r="I20" s="137"/>
      <c r="J20" s="137" t="s">
        <v>176</v>
      </c>
      <c r="K20" s="137"/>
      <c r="L20" s="137" t="s">
        <v>176</v>
      </c>
      <c r="M20" s="137"/>
      <c r="N20" s="137" t="s">
        <v>176</v>
      </c>
      <c r="O20" s="137"/>
      <c r="P20" s="137" t="s">
        <v>176</v>
      </c>
      <c r="Q20" s="137"/>
      <c r="R20" s="137" t="s">
        <v>176</v>
      </c>
      <c r="S20" s="137"/>
      <c r="T20" s="137" t="s">
        <v>632</v>
      </c>
      <c r="U20" s="137"/>
      <c r="V20" s="137" t="s">
        <v>176</v>
      </c>
      <c r="W20" s="137"/>
      <c r="X20" s="137" t="s">
        <v>176</v>
      </c>
      <c r="Y20" s="137"/>
      <c r="Z20" s="137" t="s">
        <v>176</v>
      </c>
      <c r="AA20" s="137"/>
      <c r="AB20" s="137" t="s">
        <v>176</v>
      </c>
      <c r="AC20" s="137"/>
      <c r="AD20" s="137" t="s">
        <v>176</v>
      </c>
      <c r="AE20" s="137"/>
      <c r="AF20" s="137" t="s">
        <v>176</v>
      </c>
      <c r="AG20" s="137"/>
      <c r="AH20" s="137" t="s">
        <v>176</v>
      </c>
      <c r="AI20" s="137"/>
      <c r="AJ20" s="137" t="s">
        <v>176</v>
      </c>
      <c r="AK20" s="137"/>
      <c r="AL20" s="137" t="s">
        <v>176</v>
      </c>
      <c r="AM20" s="137"/>
      <c r="AN20" s="137" t="s">
        <v>176</v>
      </c>
      <c r="AO20" s="137"/>
      <c r="AP20" s="137" t="s">
        <v>176</v>
      </c>
      <c r="AQ20" s="137"/>
      <c r="AR20" s="137" t="s">
        <v>176</v>
      </c>
      <c r="AS20" s="137"/>
      <c r="AT20" s="137" t="s">
        <v>176</v>
      </c>
      <c r="AU20" s="137"/>
      <c r="AV20" s="137" t="s">
        <v>176</v>
      </c>
      <c r="AW20" s="137"/>
      <c r="AX20" s="94"/>
      <c r="AY20" s="94"/>
      <c r="AZ20" s="94"/>
      <c r="BA20" s="94"/>
      <c r="BB20" s="94"/>
      <c r="BC20" s="94"/>
      <c r="BD20" s="94"/>
      <c r="BE20" s="94"/>
    </row>
    <row r="21" spans="1:57" ht="63">
      <c r="A21" s="87" t="s">
        <v>257</v>
      </c>
      <c r="B21" s="105" t="s">
        <v>258</v>
      </c>
      <c r="C21" s="87" t="s">
        <v>248</v>
      </c>
      <c r="D21" s="137" t="s">
        <v>176</v>
      </c>
      <c r="E21" s="137"/>
      <c r="F21" s="137" t="s">
        <v>176</v>
      </c>
      <c r="G21" s="137"/>
      <c r="H21" s="137" t="s">
        <v>176</v>
      </c>
      <c r="I21" s="137"/>
      <c r="J21" s="137" t="s">
        <v>176</v>
      </c>
      <c r="K21" s="137"/>
      <c r="L21" s="137" t="s">
        <v>176</v>
      </c>
      <c r="M21" s="137"/>
      <c r="N21" s="137" t="s">
        <v>176</v>
      </c>
      <c r="O21" s="137"/>
      <c r="P21" s="137" t="s">
        <v>176</v>
      </c>
      <c r="Q21" s="137"/>
      <c r="R21" s="137" t="s">
        <v>176</v>
      </c>
      <c r="S21" s="137"/>
      <c r="T21" s="137" t="s">
        <v>176</v>
      </c>
      <c r="U21" s="137"/>
      <c r="V21" s="137" t="s">
        <v>176</v>
      </c>
      <c r="W21" s="137"/>
      <c r="X21" s="137" t="s">
        <v>176</v>
      </c>
      <c r="Y21" s="137"/>
      <c r="Z21" s="137" t="s">
        <v>176</v>
      </c>
      <c r="AA21" s="137"/>
      <c r="AB21" s="137" t="s">
        <v>176</v>
      </c>
      <c r="AC21" s="137"/>
      <c r="AD21" s="137" t="s">
        <v>176</v>
      </c>
      <c r="AE21" s="137"/>
      <c r="AF21" s="137" t="s">
        <v>176</v>
      </c>
      <c r="AG21" s="137"/>
      <c r="AH21" s="137" t="s">
        <v>176</v>
      </c>
      <c r="AI21" s="137"/>
      <c r="AJ21" s="137" t="s">
        <v>176</v>
      </c>
      <c r="AK21" s="137"/>
      <c r="AL21" s="137" t="s">
        <v>176</v>
      </c>
      <c r="AM21" s="137"/>
      <c r="AN21" s="137" t="s">
        <v>176</v>
      </c>
      <c r="AO21" s="137"/>
      <c r="AP21" s="137" t="s">
        <v>176</v>
      </c>
      <c r="AQ21" s="137"/>
      <c r="AR21" s="137" t="s">
        <v>176</v>
      </c>
      <c r="AS21" s="137"/>
      <c r="AT21" s="137" t="s">
        <v>176</v>
      </c>
      <c r="AU21" s="137"/>
      <c r="AV21" s="137" t="s">
        <v>176</v>
      </c>
      <c r="AW21" s="137"/>
      <c r="AX21" s="94"/>
      <c r="AY21" s="94"/>
      <c r="AZ21" s="94"/>
      <c r="BA21" s="94"/>
      <c r="BB21" s="94"/>
      <c r="BC21" s="94"/>
      <c r="BD21" s="94"/>
      <c r="BE21" s="94"/>
    </row>
    <row r="22" spans="1:57" ht="31.5">
      <c r="A22" s="87" t="s">
        <v>259</v>
      </c>
      <c r="B22" s="105" t="s">
        <v>260</v>
      </c>
      <c r="C22" s="87" t="s">
        <v>248</v>
      </c>
      <c r="D22" s="137" t="s">
        <v>176</v>
      </c>
      <c r="E22" s="137"/>
      <c r="F22" s="137" t="s">
        <v>176</v>
      </c>
      <c r="G22" s="137"/>
      <c r="H22" s="137" t="s">
        <v>176</v>
      </c>
      <c r="I22" s="137"/>
      <c r="J22" s="137" t="s">
        <v>176</v>
      </c>
      <c r="K22" s="137"/>
      <c r="L22" s="137" t="s">
        <v>176</v>
      </c>
      <c r="M22" s="137"/>
      <c r="N22" s="137" t="s">
        <v>176</v>
      </c>
      <c r="O22" s="137"/>
      <c r="P22" s="137" t="s">
        <v>176</v>
      </c>
      <c r="Q22" s="137"/>
      <c r="R22" s="137" t="s">
        <v>176</v>
      </c>
      <c r="S22" s="137"/>
      <c r="T22" s="137" t="s">
        <v>176</v>
      </c>
      <c r="U22" s="137"/>
      <c r="V22" s="137" t="s">
        <v>176</v>
      </c>
      <c r="W22" s="137"/>
      <c r="X22" s="137" t="s">
        <v>176</v>
      </c>
      <c r="Y22" s="137"/>
      <c r="Z22" s="137" t="s">
        <v>176</v>
      </c>
      <c r="AA22" s="137"/>
      <c r="AB22" s="137" t="s">
        <v>176</v>
      </c>
      <c r="AC22" s="137"/>
      <c r="AD22" s="137" t="s">
        <v>176</v>
      </c>
      <c r="AE22" s="137"/>
      <c r="AF22" s="137" t="s">
        <v>176</v>
      </c>
      <c r="AG22" s="137"/>
      <c r="AH22" s="137" t="s">
        <v>176</v>
      </c>
      <c r="AI22" s="137"/>
      <c r="AJ22" s="137" t="s">
        <v>176</v>
      </c>
      <c r="AK22" s="137"/>
      <c r="AL22" s="137" t="s">
        <v>176</v>
      </c>
      <c r="AM22" s="137"/>
      <c r="AN22" s="137" t="s">
        <v>176</v>
      </c>
      <c r="AO22" s="137"/>
      <c r="AP22" s="137" t="s">
        <v>176</v>
      </c>
      <c r="AQ22" s="137"/>
      <c r="AR22" s="137" t="s">
        <v>176</v>
      </c>
      <c r="AS22" s="137"/>
      <c r="AT22" s="137" t="s">
        <v>176</v>
      </c>
      <c r="AU22" s="137"/>
      <c r="AV22" s="137" t="s">
        <v>176</v>
      </c>
      <c r="AW22" s="137"/>
      <c r="AX22" s="94"/>
      <c r="AY22" s="94"/>
      <c r="AZ22" s="94"/>
      <c r="BA22" s="94"/>
      <c r="BB22" s="94"/>
      <c r="BC22" s="94"/>
      <c r="BD22" s="94"/>
      <c r="BE22" s="94"/>
    </row>
    <row r="23" spans="1:57" ht="15.75">
      <c r="A23" s="87">
        <v>0</v>
      </c>
      <c r="B23" s="105">
        <v>0</v>
      </c>
      <c r="C23" s="87">
        <v>0</v>
      </c>
      <c r="D23" s="137">
        <v>0</v>
      </c>
      <c r="E23" s="137"/>
      <c r="F23" s="137">
        <v>0</v>
      </c>
      <c r="G23" s="137"/>
      <c r="H23" s="137">
        <v>0</v>
      </c>
      <c r="I23" s="137"/>
      <c r="J23" s="137">
        <v>0</v>
      </c>
      <c r="K23" s="137"/>
      <c r="L23" s="137">
        <v>0</v>
      </c>
      <c r="M23" s="137"/>
      <c r="N23" s="137">
        <v>0</v>
      </c>
      <c r="O23" s="137"/>
      <c r="P23" s="137">
        <v>0</v>
      </c>
      <c r="Q23" s="137"/>
      <c r="R23" s="137">
        <v>0</v>
      </c>
      <c r="S23" s="137"/>
      <c r="T23" s="137">
        <v>0</v>
      </c>
      <c r="U23" s="137"/>
      <c r="V23" s="137">
        <v>0</v>
      </c>
      <c r="W23" s="137"/>
      <c r="X23" s="137">
        <v>0</v>
      </c>
      <c r="Y23" s="137"/>
      <c r="Z23" s="137">
        <v>0</v>
      </c>
      <c r="AA23" s="137"/>
      <c r="AB23" s="137">
        <v>0</v>
      </c>
      <c r="AC23" s="137"/>
      <c r="AD23" s="137">
        <v>0</v>
      </c>
      <c r="AE23" s="137"/>
      <c r="AF23" s="137">
        <v>0</v>
      </c>
      <c r="AG23" s="137"/>
      <c r="AH23" s="137">
        <v>0</v>
      </c>
      <c r="AI23" s="137"/>
      <c r="AJ23" s="137">
        <v>0</v>
      </c>
      <c r="AK23" s="137"/>
      <c r="AL23" s="137">
        <v>0</v>
      </c>
      <c r="AM23" s="137"/>
      <c r="AN23" s="137">
        <v>0</v>
      </c>
      <c r="AO23" s="137"/>
      <c r="AP23" s="137">
        <v>0</v>
      </c>
      <c r="AQ23" s="137"/>
      <c r="AR23" s="137">
        <v>0</v>
      </c>
      <c r="AS23" s="137"/>
      <c r="AT23" s="137">
        <v>0</v>
      </c>
      <c r="AU23" s="137"/>
      <c r="AV23" s="137">
        <v>0</v>
      </c>
      <c r="AW23" s="137"/>
      <c r="AX23" s="94"/>
      <c r="AY23" s="94"/>
      <c r="AZ23" s="94"/>
      <c r="BA23" s="94"/>
      <c r="BB23" s="94"/>
      <c r="BC23" s="94"/>
      <c r="BD23" s="94"/>
      <c r="BE23" s="94"/>
    </row>
    <row r="24" spans="1:57" ht="15.75">
      <c r="A24" s="87" t="s">
        <v>261</v>
      </c>
      <c r="B24" s="105" t="s">
        <v>262</v>
      </c>
      <c r="C24" s="87">
        <v>0</v>
      </c>
      <c r="D24" s="137">
        <v>0</v>
      </c>
      <c r="E24" s="137"/>
      <c r="F24" s="137">
        <v>0</v>
      </c>
      <c r="G24" s="137"/>
      <c r="H24" s="137">
        <v>0</v>
      </c>
      <c r="I24" s="137"/>
      <c r="J24" s="137">
        <v>0</v>
      </c>
      <c r="K24" s="137"/>
      <c r="L24" s="137">
        <v>0</v>
      </c>
      <c r="M24" s="137"/>
      <c r="N24" s="137">
        <v>0</v>
      </c>
      <c r="O24" s="137"/>
      <c r="P24" s="137">
        <v>0</v>
      </c>
      <c r="Q24" s="137"/>
      <c r="R24" s="137">
        <v>0</v>
      </c>
      <c r="S24" s="137"/>
      <c r="T24" s="137">
        <v>0</v>
      </c>
      <c r="U24" s="137"/>
      <c r="V24" s="137">
        <v>0</v>
      </c>
      <c r="W24" s="137"/>
      <c r="X24" s="137">
        <v>0</v>
      </c>
      <c r="Y24" s="137"/>
      <c r="Z24" s="137">
        <v>0</v>
      </c>
      <c r="AA24" s="137"/>
      <c r="AB24" s="137">
        <v>0</v>
      </c>
      <c r="AC24" s="137"/>
      <c r="AD24" s="137">
        <v>0</v>
      </c>
      <c r="AE24" s="137"/>
      <c r="AF24" s="137">
        <v>0</v>
      </c>
      <c r="AG24" s="137"/>
      <c r="AH24" s="137">
        <v>0</v>
      </c>
      <c r="AI24" s="137"/>
      <c r="AJ24" s="137">
        <v>0</v>
      </c>
      <c r="AK24" s="137"/>
      <c r="AL24" s="137">
        <v>0</v>
      </c>
      <c r="AM24" s="137"/>
      <c r="AN24" s="137">
        <v>0</v>
      </c>
      <c r="AO24" s="137"/>
      <c r="AP24" s="137">
        <v>0</v>
      </c>
      <c r="AQ24" s="137"/>
      <c r="AR24" s="137">
        <v>0</v>
      </c>
      <c r="AS24" s="137"/>
      <c r="AT24" s="137">
        <v>0</v>
      </c>
      <c r="AU24" s="137"/>
      <c r="AV24" s="137">
        <v>0</v>
      </c>
      <c r="AW24" s="137"/>
      <c r="AX24" s="94"/>
      <c r="AY24" s="94"/>
      <c r="AZ24" s="94"/>
      <c r="BA24" s="94"/>
      <c r="BB24" s="94"/>
      <c r="BC24" s="94"/>
      <c r="BD24" s="94"/>
      <c r="BE24" s="94"/>
    </row>
    <row r="25" spans="1:57" ht="47.25">
      <c r="A25" s="87" t="s">
        <v>263</v>
      </c>
      <c r="B25" s="105" t="s">
        <v>264</v>
      </c>
      <c r="C25" s="87" t="s">
        <v>248</v>
      </c>
      <c r="D25" s="137" t="s">
        <v>176</v>
      </c>
      <c r="E25" s="137"/>
      <c r="F25" s="137" t="s">
        <v>176</v>
      </c>
      <c r="G25" s="137"/>
      <c r="H25" s="137" t="s">
        <v>176</v>
      </c>
      <c r="I25" s="137"/>
      <c r="J25" s="137" t="s">
        <v>176</v>
      </c>
      <c r="K25" s="137"/>
      <c r="L25" s="137" t="s">
        <v>176</v>
      </c>
      <c r="M25" s="137"/>
      <c r="N25" s="137" t="s">
        <v>176</v>
      </c>
      <c r="O25" s="137"/>
      <c r="P25" s="137" t="s">
        <v>176</v>
      </c>
      <c r="Q25" s="137"/>
      <c r="R25" s="137" t="s">
        <v>176</v>
      </c>
      <c r="S25" s="137"/>
      <c r="T25" s="137" t="s">
        <v>176</v>
      </c>
      <c r="U25" s="137"/>
      <c r="V25" s="137" t="s">
        <v>176</v>
      </c>
      <c r="W25" s="137"/>
      <c r="X25" s="137" t="s">
        <v>176</v>
      </c>
      <c r="Y25" s="137"/>
      <c r="Z25" s="137" t="s">
        <v>176</v>
      </c>
      <c r="AA25" s="137"/>
      <c r="AB25" s="137" t="s">
        <v>176</v>
      </c>
      <c r="AC25" s="137"/>
      <c r="AD25" s="137" t="s">
        <v>176</v>
      </c>
      <c r="AE25" s="137"/>
      <c r="AF25" s="137" t="s">
        <v>176</v>
      </c>
      <c r="AG25" s="137"/>
      <c r="AH25" s="137" t="s">
        <v>176</v>
      </c>
      <c r="AI25" s="137"/>
      <c r="AJ25" s="137" t="s">
        <v>176</v>
      </c>
      <c r="AK25" s="137"/>
      <c r="AL25" s="137" t="s">
        <v>176</v>
      </c>
      <c r="AM25" s="137"/>
      <c r="AN25" s="137" t="s">
        <v>176</v>
      </c>
      <c r="AO25" s="137"/>
      <c r="AP25" s="137" t="s">
        <v>176</v>
      </c>
      <c r="AQ25" s="137"/>
      <c r="AR25" s="137" t="s">
        <v>176</v>
      </c>
      <c r="AS25" s="137"/>
      <c r="AT25" s="137" t="s">
        <v>176</v>
      </c>
      <c r="AU25" s="137"/>
      <c r="AV25" s="137" t="s">
        <v>176</v>
      </c>
      <c r="AW25" s="137"/>
      <c r="AX25" s="94"/>
      <c r="AY25" s="94"/>
      <c r="AZ25" s="94"/>
      <c r="BA25" s="94"/>
      <c r="BB25" s="94"/>
      <c r="BC25" s="94"/>
      <c r="BD25" s="94"/>
      <c r="BE25" s="94"/>
    </row>
    <row r="26" spans="1:57" ht="78.75">
      <c r="A26" s="87" t="s">
        <v>265</v>
      </c>
      <c r="B26" s="105" t="s">
        <v>266</v>
      </c>
      <c r="C26" s="87" t="s">
        <v>248</v>
      </c>
      <c r="D26" s="137" t="s">
        <v>176</v>
      </c>
      <c r="E26" s="137"/>
      <c r="F26" s="137" t="s">
        <v>176</v>
      </c>
      <c r="G26" s="137"/>
      <c r="H26" s="137" t="s">
        <v>176</v>
      </c>
      <c r="I26" s="137"/>
      <c r="J26" s="137" t="s">
        <v>176</v>
      </c>
      <c r="K26" s="137"/>
      <c r="L26" s="137" t="s">
        <v>176</v>
      </c>
      <c r="M26" s="137"/>
      <c r="N26" s="137" t="s">
        <v>176</v>
      </c>
      <c r="O26" s="137"/>
      <c r="P26" s="137" t="s">
        <v>176</v>
      </c>
      <c r="Q26" s="137"/>
      <c r="R26" s="137" t="s">
        <v>176</v>
      </c>
      <c r="S26" s="137"/>
      <c r="T26" s="137" t="s">
        <v>176</v>
      </c>
      <c r="U26" s="137"/>
      <c r="V26" s="137" t="s">
        <v>176</v>
      </c>
      <c r="W26" s="137"/>
      <c r="X26" s="137" t="s">
        <v>176</v>
      </c>
      <c r="Y26" s="137"/>
      <c r="Z26" s="137" t="s">
        <v>176</v>
      </c>
      <c r="AA26" s="137"/>
      <c r="AB26" s="137" t="s">
        <v>176</v>
      </c>
      <c r="AC26" s="137"/>
      <c r="AD26" s="137" t="s">
        <v>176</v>
      </c>
      <c r="AE26" s="137"/>
      <c r="AF26" s="137" t="s">
        <v>176</v>
      </c>
      <c r="AG26" s="137"/>
      <c r="AH26" s="137" t="s">
        <v>176</v>
      </c>
      <c r="AI26" s="137"/>
      <c r="AJ26" s="137" t="s">
        <v>176</v>
      </c>
      <c r="AK26" s="137"/>
      <c r="AL26" s="137" t="s">
        <v>176</v>
      </c>
      <c r="AM26" s="137"/>
      <c r="AN26" s="137" t="s">
        <v>176</v>
      </c>
      <c r="AO26" s="137"/>
      <c r="AP26" s="137" t="s">
        <v>176</v>
      </c>
      <c r="AQ26" s="137"/>
      <c r="AR26" s="137" t="s">
        <v>176</v>
      </c>
      <c r="AS26" s="137"/>
      <c r="AT26" s="137" t="s">
        <v>176</v>
      </c>
      <c r="AU26" s="137"/>
      <c r="AV26" s="137" t="s">
        <v>176</v>
      </c>
      <c r="AW26" s="137"/>
      <c r="AX26" s="94"/>
      <c r="AY26" s="94"/>
      <c r="AZ26" s="94"/>
      <c r="BA26" s="94"/>
      <c r="BB26" s="94"/>
      <c r="BC26" s="94"/>
      <c r="BD26" s="94"/>
      <c r="BE26" s="94"/>
    </row>
    <row r="27" spans="1:57" ht="94.5">
      <c r="A27" s="87" t="s">
        <v>159</v>
      </c>
      <c r="B27" s="105" t="s">
        <v>267</v>
      </c>
      <c r="C27" s="87" t="s">
        <v>248</v>
      </c>
      <c r="D27" s="137" t="s">
        <v>176</v>
      </c>
      <c r="E27" s="137"/>
      <c r="F27" s="137" t="s">
        <v>176</v>
      </c>
      <c r="G27" s="137"/>
      <c r="H27" s="137" t="s">
        <v>176</v>
      </c>
      <c r="I27" s="137"/>
      <c r="J27" s="137" t="s">
        <v>176</v>
      </c>
      <c r="K27" s="137"/>
      <c r="L27" s="137" t="s">
        <v>176</v>
      </c>
      <c r="M27" s="137"/>
      <c r="N27" s="137" t="s">
        <v>176</v>
      </c>
      <c r="O27" s="137"/>
      <c r="P27" s="137" t="s">
        <v>176</v>
      </c>
      <c r="Q27" s="137"/>
      <c r="R27" s="137" t="s">
        <v>176</v>
      </c>
      <c r="S27" s="137"/>
      <c r="T27" s="137" t="s">
        <v>176</v>
      </c>
      <c r="U27" s="137"/>
      <c r="V27" s="137" t="s">
        <v>176</v>
      </c>
      <c r="W27" s="137"/>
      <c r="X27" s="137" t="s">
        <v>176</v>
      </c>
      <c r="Y27" s="137"/>
      <c r="Z27" s="137" t="s">
        <v>176</v>
      </c>
      <c r="AA27" s="137"/>
      <c r="AB27" s="137" t="s">
        <v>176</v>
      </c>
      <c r="AC27" s="137"/>
      <c r="AD27" s="137" t="s">
        <v>176</v>
      </c>
      <c r="AE27" s="137"/>
      <c r="AF27" s="137" t="s">
        <v>176</v>
      </c>
      <c r="AG27" s="137"/>
      <c r="AH27" s="137" t="s">
        <v>176</v>
      </c>
      <c r="AI27" s="137"/>
      <c r="AJ27" s="137" t="s">
        <v>176</v>
      </c>
      <c r="AK27" s="137"/>
      <c r="AL27" s="137" t="s">
        <v>176</v>
      </c>
      <c r="AM27" s="137"/>
      <c r="AN27" s="137" t="s">
        <v>176</v>
      </c>
      <c r="AO27" s="137"/>
      <c r="AP27" s="137" t="s">
        <v>176</v>
      </c>
      <c r="AQ27" s="137"/>
      <c r="AR27" s="137" t="s">
        <v>176</v>
      </c>
      <c r="AS27" s="137"/>
      <c r="AT27" s="137" t="s">
        <v>176</v>
      </c>
      <c r="AU27" s="137"/>
      <c r="AV27" s="137" t="s">
        <v>176</v>
      </c>
      <c r="AW27" s="137"/>
      <c r="AX27" s="94"/>
      <c r="AY27" s="94"/>
      <c r="AZ27" s="94"/>
      <c r="BA27" s="94"/>
      <c r="BB27" s="94"/>
      <c r="BC27" s="94"/>
      <c r="BD27" s="94"/>
      <c r="BE27" s="94"/>
    </row>
    <row r="28" spans="1:57" ht="94.5">
      <c r="A28" s="87" t="s">
        <v>268</v>
      </c>
      <c r="B28" s="105" t="s">
        <v>269</v>
      </c>
      <c r="C28" s="87" t="s">
        <v>248</v>
      </c>
      <c r="D28" s="137" t="s">
        <v>176</v>
      </c>
      <c r="E28" s="137"/>
      <c r="F28" s="137" t="s">
        <v>176</v>
      </c>
      <c r="G28" s="137"/>
      <c r="H28" s="137" t="s">
        <v>176</v>
      </c>
      <c r="I28" s="137"/>
      <c r="J28" s="137" t="s">
        <v>176</v>
      </c>
      <c r="K28" s="137"/>
      <c r="L28" s="137" t="s">
        <v>176</v>
      </c>
      <c r="M28" s="137"/>
      <c r="N28" s="137" t="s">
        <v>176</v>
      </c>
      <c r="O28" s="137"/>
      <c r="P28" s="137" t="s">
        <v>176</v>
      </c>
      <c r="Q28" s="137"/>
      <c r="R28" s="137" t="s">
        <v>176</v>
      </c>
      <c r="S28" s="137"/>
      <c r="T28" s="137" t="s">
        <v>176</v>
      </c>
      <c r="U28" s="137"/>
      <c r="V28" s="137" t="s">
        <v>176</v>
      </c>
      <c r="W28" s="137"/>
      <c r="X28" s="137" t="s">
        <v>176</v>
      </c>
      <c r="Y28" s="137"/>
      <c r="Z28" s="137" t="s">
        <v>176</v>
      </c>
      <c r="AA28" s="137"/>
      <c r="AB28" s="137" t="s">
        <v>176</v>
      </c>
      <c r="AC28" s="137"/>
      <c r="AD28" s="137" t="s">
        <v>176</v>
      </c>
      <c r="AE28" s="137"/>
      <c r="AF28" s="137" t="s">
        <v>176</v>
      </c>
      <c r="AG28" s="137"/>
      <c r="AH28" s="137" t="s">
        <v>176</v>
      </c>
      <c r="AI28" s="137"/>
      <c r="AJ28" s="137" t="s">
        <v>176</v>
      </c>
      <c r="AK28" s="137"/>
      <c r="AL28" s="137" t="s">
        <v>176</v>
      </c>
      <c r="AM28" s="137"/>
      <c r="AN28" s="137" t="s">
        <v>176</v>
      </c>
      <c r="AO28" s="137"/>
      <c r="AP28" s="137" t="s">
        <v>176</v>
      </c>
      <c r="AQ28" s="137"/>
      <c r="AR28" s="137" t="s">
        <v>176</v>
      </c>
      <c r="AS28" s="137"/>
      <c r="AT28" s="137" t="s">
        <v>176</v>
      </c>
      <c r="AU28" s="137"/>
      <c r="AV28" s="137" t="s">
        <v>176</v>
      </c>
      <c r="AW28" s="137"/>
      <c r="AX28" s="94"/>
      <c r="AY28" s="94"/>
      <c r="AZ28" s="94"/>
      <c r="BA28" s="94"/>
      <c r="BB28" s="94"/>
      <c r="BC28" s="94"/>
      <c r="BD28" s="94"/>
      <c r="BE28" s="94"/>
    </row>
    <row r="29" spans="1:57" ht="94.5">
      <c r="A29" s="87" t="s">
        <v>270</v>
      </c>
      <c r="B29" s="105" t="s">
        <v>271</v>
      </c>
      <c r="C29" s="87" t="s">
        <v>248</v>
      </c>
      <c r="D29" s="137" t="s">
        <v>176</v>
      </c>
      <c r="E29" s="137"/>
      <c r="F29" s="137" t="s">
        <v>176</v>
      </c>
      <c r="G29" s="137"/>
      <c r="H29" s="137" t="s">
        <v>176</v>
      </c>
      <c r="I29" s="137"/>
      <c r="J29" s="137" t="s">
        <v>176</v>
      </c>
      <c r="K29" s="137"/>
      <c r="L29" s="137" t="s">
        <v>176</v>
      </c>
      <c r="M29" s="137"/>
      <c r="N29" s="137" t="s">
        <v>176</v>
      </c>
      <c r="O29" s="137"/>
      <c r="P29" s="137" t="s">
        <v>176</v>
      </c>
      <c r="Q29" s="137"/>
      <c r="R29" s="137" t="s">
        <v>176</v>
      </c>
      <c r="S29" s="137"/>
      <c r="T29" s="137" t="s">
        <v>176</v>
      </c>
      <c r="U29" s="137"/>
      <c r="V29" s="137" t="s">
        <v>176</v>
      </c>
      <c r="W29" s="137"/>
      <c r="X29" s="137" t="s">
        <v>176</v>
      </c>
      <c r="Y29" s="137"/>
      <c r="Z29" s="137" t="s">
        <v>176</v>
      </c>
      <c r="AA29" s="137"/>
      <c r="AB29" s="137" t="s">
        <v>176</v>
      </c>
      <c r="AC29" s="137"/>
      <c r="AD29" s="137" t="s">
        <v>176</v>
      </c>
      <c r="AE29" s="137"/>
      <c r="AF29" s="137" t="s">
        <v>176</v>
      </c>
      <c r="AG29" s="137"/>
      <c r="AH29" s="137" t="s">
        <v>176</v>
      </c>
      <c r="AI29" s="137"/>
      <c r="AJ29" s="137" t="s">
        <v>176</v>
      </c>
      <c r="AK29" s="137"/>
      <c r="AL29" s="137" t="s">
        <v>176</v>
      </c>
      <c r="AM29" s="137"/>
      <c r="AN29" s="137" t="s">
        <v>176</v>
      </c>
      <c r="AO29" s="137"/>
      <c r="AP29" s="137" t="s">
        <v>176</v>
      </c>
      <c r="AQ29" s="137"/>
      <c r="AR29" s="137" t="s">
        <v>176</v>
      </c>
      <c r="AS29" s="137"/>
      <c r="AT29" s="137" t="s">
        <v>176</v>
      </c>
      <c r="AU29" s="137"/>
      <c r="AV29" s="137" t="s">
        <v>176</v>
      </c>
      <c r="AW29" s="137"/>
      <c r="AX29" s="94"/>
      <c r="AY29" s="94"/>
      <c r="AZ29" s="94"/>
      <c r="BA29" s="94"/>
      <c r="BB29" s="94"/>
      <c r="BC29" s="94"/>
      <c r="BD29" s="94"/>
      <c r="BE29" s="94"/>
    </row>
    <row r="30" spans="1:57" ht="63">
      <c r="A30" s="87" t="s">
        <v>272</v>
      </c>
      <c r="B30" s="105" t="s">
        <v>273</v>
      </c>
      <c r="C30" s="87" t="s">
        <v>248</v>
      </c>
      <c r="D30" s="137" t="s">
        <v>176</v>
      </c>
      <c r="E30" s="137"/>
      <c r="F30" s="137" t="s">
        <v>176</v>
      </c>
      <c r="G30" s="137"/>
      <c r="H30" s="137" t="s">
        <v>176</v>
      </c>
      <c r="I30" s="137"/>
      <c r="J30" s="137" t="s">
        <v>176</v>
      </c>
      <c r="K30" s="137"/>
      <c r="L30" s="137" t="s">
        <v>176</v>
      </c>
      <c r="M30" s="137"/>
      <c r="N30" s="137" t="s">
        <v>176</v>
      </c>
      <c r="O30" s="137"/>
      <c r="P30" s="137" t="s">
        <v>176</v>
      </c>
      <c r="Q30" s="137"/>
      <c r="R30" s="137" t="s">
        <v>176</v>
      </c>
      <c r="S30" s="137"/>
      <c r="T30" s="137" t="s">
        <v>176</v>
      </c>
      <c r="U30" s="137"/>
      <c r="V30" s="137" t="s">
        <v>176</v>
      </c>
      <c r="W30" s="137"/>
      <c r="X30" s="137" t="s">
        <v>176</v>
      </c>
      <c r="Y30" s="137"/>
      <c r="Z30" s="137" t="s">
        <v>176</v>
      </c>
      <c r="AA30" s="137"/>
      <c r="AB30" s="137" t="s">
        <v>176</v>
      </c>
      <c r="AC30" s="137"/>
      <c r="AD30" s="137" t="s">
        <v>176</v>
      </c>
      <c r="AE30" s="137"/>
      <c r="AF30" s="137" t="s">
        <v>176</v>
      </c>
      <c r="AG30" s="137"/>
      <c r="AH30" s="137" t="s">
        <v>176</v>
      </c>
      <c r="AI30" s="137"/>
      <c r="AJ30" s="137" t="s">
        <v>176</v>
      </c>
      <c r="AK30" s="137"/>
      <c r="AL30" s="137" t="s">
        <v>176</v>
      </c>
      <c r="AM30" s="137"/>
      <c r="AN30" s="137" t="s">
        <v>176</v>
      </c>
      <c r="AO30" s="137"/>
      <c r="AP30" s="137" t="s">
        <v>176</v>
      </c>
      <c r="AQ30" s="137"/>
      <c r="AR30" s="137" t="s">
        <v>176</v>
      </c>
      <c r="AS30" s="137"/>
      <c r="AT30" s="137" t="s">
        <v>176</v>
      </c>
      <c r="AU30" s="137"/>
      <c r="AV30" s="137" t="s">
        <v>176</v>
      </c>
      <c r="AW30" s="137"/>
      <c r="AX30" s="94"/>
      <c r="AY30" s="94"/>
      <c r="AZ30" s="94"/>
      <c r="BA30" s="94"/>
      <c r="BB30" s="94"/>
      <c r="BC30" s="94"/>
      <c r="BD30" s="94"/>
      <c r="BE30" s="94"/>
    </row>
    <row r="31" spans="1:57" ht="110.25">
      <c r="A31" s="87" t="s">
        <v>160</v>
      </c>
      <c r="B31" s="105" t="s">
        <v>274</v>
      </c>
      <c r="C31" s="87" t="s">
        <v>248</v>
      </c>
      <c r="D31" s="137" t="s">
        <v>176</v>
      </c>
      <c r="E31" s="137"/>
      <c r="F31" s="137" t="s">
        <v>176</v>
      </c>
      <c r="G31" s="137"/>
      <c r="H31" s="137" t="s">
        <v>176</v>
      </c>
      <c r="I31" s="137"/>
      <c r="J31" s="137" t="s">
        <v>176</v>
      </c>
      <c r="K31" s="137"/>
      <c r="L31" s="137" t="s">
        <v>176</v>
      </c>
      <c r="M31" s="137"/>
      <c r="N31" s="137" t="s">
        <v>176</v>
      </c>
      <c r="O31" s="137"/>
      <c r="P31" s="137" t="s">
        <v>176</v>
      </c>
      <c r="Q31" s="137"/>
      <c r="R31" s="137" t="s">
        <v>176</v>
      </c>
      <c r="S31" s="137"/>
      <c r="T31" s="137" t="s">
        <v>176</v>
      </c>
      <c r="U31" s="137"/>
      <c r="V31" s="137" t="s">
        <v>176</v>
      </c>
      <c r="W31" s="137"/>
      <c r="X31" s="137" t="s">
        <v>176</v>
      </c>
      <c r="Y31" s="137"/>
      <c r="Z31" s="137" t="s">
        <v>176</v>
      </c>
      <c r="AA31" s="137"/>
      <c r="AB31" s="137" t="s">
        <v>176</v>
      </c>
      <c r="AC31" s="137"/>
      <c r="AD31" s="137" t="s">
        <v>176</v>
      </c>
      <c r="AE31" s="137"/>
      <c r="AF31" s="137" t="s">
        <v>176</v>
      </c>
      <c r="AG31" s="137"/>
      <c r="AH31" s="137" t="s">
        <v>176</v>
      </c>
      <c r="AI31" s="137"/>
      <c r="AJ31" s="137" t="s">
        <v>176</v>
      </c>
      <c r="AK31" s="137"/>
      <c r="AL31" s="137" t="s">
        <v>176</v>
      </c>
      <c r="AM31" s="137"/>
      <c r="AN31" s="137" t="s">
        <v>176</v>
      </c>
      <c r="AO31" s="137"/>
      <c r="AP31" s="137" t="s">
        <v>176</v>
      </c>
      <c r="AQ31" s="137"/>
      <c r="AR31" s="137" t="s">
        <v>176</v>
      </c>
      <c r="AS31" s="137"/>
      <c r="AT31" s="137" t="s">
        <v>176</v>
      </c>
      <c r="AU31" s="137"/>
      <c r="AV31" s="137" t="s">
        <v>176</v>
      </c>
      <c r="AW31" s="137"/>
      <c r="AX31" s="94"/>
      <c r="AY31" s="94"/>
      <c r="AZ31" s="94"/>
      <c r="BA31" s="94"/>
      <c r="BB31" s="94"/>
      <c r="BC31" s="94"/>
      <c r="BD31" s="94"/>
      <c r="BE31" s="94"/>
    </row>
    <row r="32" spans="1:57" ht="78.75">
      <c r="A32" s="87" t="s">
        <v>161</v>
      </c>
      <c r="B32" s="105" t="s">
        <v>275</v>
      </c>
      <c r="C32" s="87" t="s">
        <v>248</v>
      </c>
      <c r="D32" s="137" t="s">
        <v>176</v>
      </c>
      <c r="E32" s="137"/>
      <c r="F32" s="137" t="s">
        <v>176</v>
      </c>
      <c r="G32" s="137"/>
      <c r="H32" s="137" t="s">
        <v>176</v>
      </c>
      <c r="I32" s="137"/>
      <c r="J32" s="137" t="s">
        <v>176</v>
      </c>
      <c r="K32" s="137"/>
      <c r="L32" s="137" t="s">
        <v>176</v>
      </c>
      <c r="M32" s="137"/>
      <c r="N32" s="137" t="s">
        <v>176</v>
      </c>
      <c r="O32" s="137"/>
      <c r="P32" s="137" t="s">
        <v>176</v>
      </c>
      <c r="Q32" s="137"/>
      <c r="R32" s="137" t="s">
        <v>176</v>
      </c>
      <c r="S32" s="137"/>
      <c r="T32" s="137" t="s">
        <v>176</v>
      </c>
      <c r="U32" s="137"/>
      <c r="V32" s="137" t="s">
        <v>176</v>
      </c>
      <c r="W32" s="137"/>
      <c r="X32" s="137" t="s">
        <v>176</v>
      </c>
      <c r="Y32" s="137"/>
      <c r="Z32" s="137" t="s">
        <v>176</v>
      </c>
      <c r="AA32" s="137"/>
      <c r="AB32" s="137" t="s">
        <v>176</v>
      </c>
      <c r="AC32" s="137"/>
      <c r="AD32" s="137" t="s">
        <v>176</v>
      </c>
      <c r="AE32" s="137"/>
      <c r="AF32" s="137" t="s">
        <v>176</v>
      </c>
      <c r="AG32" s="137"/>
      <c r="AH32" s="137" t="s">
        <v>176</v>
      </c>
      <c r="AI32" s="137"/>
      <c r="AJ32" s="137" t="s">
        <v>176</v>
      </c>
      <c r="AK32" s="137"/>
      <c r="AL32" s="137" t="s">
        <v>176</v>
      </c>
      <c r="AM32" s="137"/>
      <c r="AN32" s="137" t="s">
        <v>176</v>
      </c>
      <c r="AO32" s="137"/>
      <c r="AP32" s="137" t="s">
        <v>176</v>
      </c>
      <c r="AQ32" s="137"/>
      <c r="AR32" s="137" t="s">
        <v>176</v>
      </c>
      <c r="AS32" s="137"/>
      <c r="AT32" s="137" t="s">
        <v>176</v>
      </c>
      <c r="AU32" s="137"/>
      <c r="AV32" s="137" t="s">
        <v>176</v>
      </c>
      <c r="AW32" s="137"/>
      <c r="AX32" s="94"/>
      <c r="AY32" s="94"/>
      <c r="AZ32" s="94"/>
      <c r="BA32" s="94"/>
      <c r="BB32" s="94"/>
      <c r="BC32" s="94"/>
      <c r="BD32" s="94"/>
      <c r="BE32" s="94"/>
    </row>
    <row r="33" spans="1:57" ht="63">
      <c r="A33" s="87" t="s">
        <v>276</v>
      </c>
      <c r="B33" s="105" t="s">
        <v>277</v>
      </c>
      <c r="C33" s="87" t="s">
        <v>248</v>
      </c>
      <c r="D33" s="137" t="s">
        <v>176</v>
      </c>
      <c r="E33" s="137"/>
      <c r="F33" s="137" t="s">
        <v>176</v>
      </c>
      <c r="G33" s="137"/>
      <c r="H33" s="137" t="s">
        <v>176</v>
      </c>
      <c r="I33" s="137"/>
      <c r="J33" s="137" t="s">
        <v>176</v>
      </c>
      <c r="K33" s="137"/>
      <c r="L33" s="137" t="s">
        <v>176</v>
      </c>
      <c r="M33" s="137"/>
      <c r="N33" s="137" t="s">
        <v>176</v>
      </c>
      <c r="O33" s="137"/>
      <c r="P33" s="137" t="s">
        <v>176</v>
      </c>
      <c r="Q33" s="137"/>
      <c r="R33" s="137" t="s">
        <v>176</v>
      </c>
      <c r="S33" s="137"/>
      <c r="T33" s="137" t="s">
        <v>176</v>
      </c>
      <c r="U33" s="137"/>
      <c r="V33" s="137" t="s">
        <v>176</v>
      </c>
      <c r="W33" s="137"/>
      <c r="X33" s="137" t="s">
        <v>176</v>
      </c>
      <c r="Y33" s="137"/>
      <c r="Z33" s="137" t="s">
        <v>176</v>
      </c>
      <c r="AA33" s="137"/>
      <c r="AB33" s="137" t="s">
        <v>176</v>
      </c>
      <c r="AC33" s="137"/>
      <c r="AD33" s="137" t="s">
        <v>176</v>
      </c>
      <c r="AE33" s="137"/>
      <c r="AF33" s="137" t="s">
        <v>176</v>
      </c>
      <c r="AG33" s="137"/>
      <c r="AH33" s="137" t="s">
        <v>176</v>
      </c>
      <c r="AI33" s="137"/>
      <c r="AJ33" s="137" t="s">
        <v>176</v>
      </c>
      <c r="AK33" s="137"/>
      <c r="AL33" s="137" t="s">
        <v>176</v>
      </c>
      <c r="AM33" s="137"/>
      <c r="AN33" s="137" t="s">
        <v>176</v>
      </c>
      <c r="AO33" s="137"/>
      <c r="AP33" s="137" t="s">
        <v>176</v>
      </c>
      <c r="AQ33" s="137"/>
      <c r="AR33" s="137" t="s">
        <v>176</v>
      </c>
      <c r="AS33" s="137"/>
      <c r="AT33" s="137" t="s">
        <v>176</v>
      </c>
      <c r="AU33" s="137"/>
      <c r="AV33" s="137" t="s">
        <v>176</v>
      </c>
      <c r="AW33" s="137"/>
      <c r="AX33" s="94"/>
      <c r="AY33" s="94"/>
      <c r="AZ33" s="94"/>
      <c r="BA33" s="94"/>
      <c r="BB33" s="94"/>
      <c r="BC33" s="94"/>
      <c r="BD33" s="94"/>
      <c r="BE33" s="94"/>
    </row>
    <row r="34" spans="1:57" ht="47.25">
      <c r="A34" s="87" t="s">
        <v>278</v>
      </c>
      <c r="B34" s="105" t="s">
        <v>279</v>
      </c>
      <c r="C34" s="87" t="s">
        <v>248</v>
      </c>
      <c r="D34" s="137" t="s">
        <v>176</v>
      </c>
      <c r="E34" s="137"/>
      <c r="F34" s="137" t="s">
        <v>176</v>
      </c>
      <c r="G34" s="137"/>
      <c r="H34" s="137" t="s">
        <v>176</v>
      </c>
      <c r="I34" s="137"/>
      <c r="J34" s="137" t="s">
        <v>176</v>
      </c>
      <c r="K34" s="137"/>
      <c r="L34" s="137" t="s">
        <v>176</v>
      </c>
      <c r="M34" s="137"/>
      <c r="N34" s="137" t="s">
        <v>176</v>
      </c>
      <c r="O34" s="137"/>
      <c r="P34" s="137" t="s">
        <v>176</v>
      </c>
      <c r="Q34" s="137"/>
      <c r="R34" s="137" t="s">
        <v>176</v>
      </c>
      <c r="S34" s="137"/>
      <c r="T34" s="137" t="s">
        <v>176</v>
      </c>
      <c r="U34" s="137"/>
      <c r="V34" s="137" t="s">
        <v>176</v>
      </c>
      <c r="W34" s="137"/>
      <c r="X34" s="137" t="s">
        <v>176</v>
      </c>
      <c r="Y34" s="137"/>
      <c r="Z34" s="137" t="s">
        <v>176</v>
      </c>
      <c r="AA34" s="137"/>
      <c r="AB34" s="137" t="s">
        <v>176</v>
      </c>
      <c r="AC34" s="137"/>
      <c r="AD34" s="137" t="s">
        <v>176</v>
      </c>
      <c r="AE34" s="137"/>
      <c r="AF34" s="137" t="s">
        <v>176</v>
      </c>
      <c r="AG34" s="137"/>
      <c r="AH34" s="137" t="s">
        <v>176</v>
      </c>
      <c r="AI34" s="137"/>
      <c r="AJ34" s="137" t="s">
        <v>176</v>
      </c>
      <c r="AK34" s="137"/>
      <c r="AL34" s="137" t="s">
        <v>176</v>
      </c>
      <c r="AM34" s="137"/>
      <c r="AN34" s="137" t="s">
        <v>176</v>
      </c>
      <c r="AO34" s="137"/>
      <c r="AP34" s="137" t="s">
        <v>176</v>
      </c>
      <c r="AQ34" s="137"/>
      <c r="AR34" s="137" t="s">
        <v>176</v>
      </c>
      <c r="AS34" s="137"/>
      <c r="AT34" s="137" t="s">
        <v>176</v>
      </c>
      <c r="AU34" s="137"/>
      <c r="AV34" s="137" t="s">
        <v>176</v>
      </c>
      <c r="AW34" s="137"/>
      <c r="AX34" s="94"/>
      <c r="AY34" s="94"/>
      <c r="AZ34" s="94"/>
      <c r="BA34" s="94"/>
      <c r="BB34" s="94"/>
      <c r="BC34" s="94"/>
      <c r="BD34" s="94"/>
      <c r="BE34" s="94"/>
    </row>
    <row r="35" spans="1:57" ht="157.5">
      <c r="A35" s="87" t="s">
        <v>278</v>
      </c>
      <c r="B35" s="105" t="s">
        <v>280</v>
      </c>
      <c r="C35" s="87" t="s">
        <v>248</v>
      </c>
      <c r="D35" s="137" t="s">
        <v>176</v>
      </c>
      <c r="E35" s="137"/>
      <c r="F35" s="137" t="s">
        <v>176</v>
      </c>
      <c r="G35" s="137"/>
      <c r="H35" s="137" t="s">
        <v>176</v>
      </c>
      <c r="I35" s="137"/>
      <c r="J35" s="137" t="s">
        <v>176</v>
      </c>
      <c r="K35" s="137"/>
      <c r="L35" s="137" t="s">
        <v>176</v>
      </c>
      <c r="M35" s="137"/>
      <c r="N35" s="137" t="s">
        <v>176</v>
      </c>
      <c r="O35" s="137"/>
      <c r="P35" s="137" t="s">
        <v>176</v>
      </c>
      <c r="Q35" s="137"/>
      <c r="R35" s="137" t="s">
        <v>176</v>
      </c>
      <c r="S35" s="137"/>
      <c r="T35" s="137" t="s">
        <v>176</v>
      </c>
      <c r="U35" s="137"/>
      <c r="V35" s="137" t="s">
        <v>176</v>
      </c>
      <c r="W35" s="137"/>
      <c r="X35" s="137" t="s">
        <v>176</v>
      </c>
      <c r="Y35" s="137"/>
      <c r="Z35" s="137" t="s">
        <v>176</v>
      </c>
      <c r="AA35" s="137"/>
      <c r="AB35" s="137" t="s">
        <v>176</v>
      </c>
      <c r="AC35" s="137"/>
      <c r="AD35" s="137" t="s">
        <v>176</v>
      </c>
      <c r="AE35" s="137"/>
      <c r="AF35" s="137" t="s">
        <v>176</v>
      </c>
      <c r="AG35" s="137"/>
      <c r="AH35" s="137" t="s">
        <v>176</v>
      </c>
      <c r="AI35" s="137"/>
      <c r="AJ35" s="137" t="s">
        <v>176</v>
      </c>
      <c r="AK35" s="137"/>
      <c r="AL35" s="137" t="s">
        <v>176</v>
      </c>
      <c r="AM35" s="137"/>
      <c r="AN35" s="137" t="s">
        <v>176</v>
      </c>
      <c r="AO35" s="137"/>
      <c r="AP35" s="137" t="s">
        <v>176</v>
      </c>
      <c r="AQ35" s="137"/>
      <c r="AR35" s="137" t="s">
        <v>176</v>
      </c>
      <c r="AS35" s="137"/>
      <c r="AT35" s="137" t="s">
        <v>176</v>
      </c>
      <c r="AU35" s="137"/>
      <c r="AV35" s="137" t="s">
        <v>176</v>
      </c>
      <c r="AW35" s="137"/>
      <c r="AX35" s="94"/>
      <c r="AY35" s="94"/>
      <c r="AZ35" s="94"/>
      <c r="BA35" s="94"/>
      <c r="BB35" s="94"/>
      <c r="BC35" s="94"/>
      <c r="BD35" s="94"/>
      <c r="BE35" s="94"/>
    </row>
    <row r="36" spans="1:57" ht="141.75">
      <c r="A36" s="87" t="s">
        <v>278</v>
      </c>
      <c r="B36" s="105" t="s">
        <v>281</v>
      </c>
      <c r="C36" s="87" t="s">
        <v>248</v>
      </c>
      <c r="D36" s="137" t="s">
        <v>176</v>
      </c>
      <c r="E36" s="137"/>
      <c r="F36" s="137" t="s">
        <v>176</v>
      </c>
      <c r="G36" s="137"/>
      <c r="H36" s="137" t="s">
        <v>176</v>
      </c>
      <c r="I36" s="137"/>
      <c r="J36" s="137" t="s">
        <v>176</v>
      </c>
      <c r="K36" s="137"/>
      <c r="L36" s="137" t="s">
        <v>176</v>
      </c>
      <c r="M36" s="137"/>
      <c r="N36" s="137" t="s">
        <v>176</v>
      </c>
      <c r="O36" s="137"/>
      <c r="P36" s="137" t="s">
        <v>176</v>
      </c>
      <c r="Q36" s="137"/>
      <c r="R36" s="137" t="s">
        <v>176</v>
      </c>
      <c r="S36" s="137"/>
      <c r="T36" s="137" t="s">
        <v>176</v>
      </c>
      <c r="U36" s="137"/>
      <c r="V36" s="137" t="s">
        <v>176</v>
      </c>
      <c r="W36" s="137"/>
      <c r="X36" s="137" t="s">
        <v>176</v>
      </c>
      <c r="Y36" s="137"/>
      <c r="Z36" s="137" t="s">
        <v>176</v>
      </c>
      <c r="AA36" s="137"/>
      <c r="AB36" s="137" t="s">
        <v>176</v>
      </c>
      <c r="AC36" s="137"/>
      <c r="AD36" s="137" t="s">
        <v>176</v>
      </c>
      <c r="AE36" s="137"/>
      <c r="AF36" s="137" t="s">
        <v>176</v>
      </c>
      <c r="AG36" s="137"/>
      <c r="AH36" s="137" t="s">
        <v>176</v>
      </c>
      <c r="AI36" s="137"/>
      <c r="AJ36" s="137" t="s">
        <v>176</v>
      </c>
      <c r="AK36" s="137"/>
      <c r="AL36" s="137" t="s">
        <v>176</v>
      </c>
      <c r="AM36" s="137"/>
      <c r="AN36" s="137" t="s">
        <v>176</v>
      </c>
      <c r="AO36" s="137"/>
      <c r="AP36" s="137" t="s">
        <v>176</v>
      </c>
      <c r="AQ36" s="137"/>
      <c r="AR36" s="137" t="s">
        <v>176</v>
      </c>
      <c r="AS36" s="137"/>
      <c r="AT36" s="137" t="s">
        <v>176</v>
      </c>
      <c r="AU36" s="137"/>
      <c r="AV36" s="137" t="s">
        <v>176</v>
      </c>
      <c r="AW36" s="137"/>
      <c r="AX36" s="94"/>
      <c r="AY36" s="94"/>
      <c r="AZ36" s="94"/>
      <c r="BA36" s="94"/>
      <c r="BB36" s="94"/>
      <c r="BC36" s="94"/>
      <c r="BD36" s="94"/>
      <c r="BE36" s="94"/>
    </row>
    <row r="37" spans="1:57" ht="141.75">
      <c r="A37" s="87" t="s">
        <v>278</v>
      </c>
      <c r="B37" s="105" t="s">
        <v>282</v>
      </c>
      <c r="C37" s="87" t="s">
        <v>248</v>
      </c>
      <c r="D37" s="137" t="s">
        <v>176</v>
      </c>
      <c r="E37" s="137"/>
      <c r="F37" s="137" t="s">
        <v>176</v>
      </c>
      <c r="G37" s="137"/>
      <c r="H37" s="137" t="s">
        <v>176</v>
      </c>
      <c r="I37" s="137"/>
      <c r="J37" s="137" t="s">
        <v>176</v>
      </c>
      <c r="K37" s="137"/>
      <c r="L37" s="137" t="s">
        <v>176</v>
      </c>
      <c r="M37" s="137"/>
      <c r="N37" s="137" t="s">
        <v>176</v>
      </c>
      <c r="O37" s="137"/>
      <c r="P37" s="137" t="s">
        <v>176</v>
      </c>
      <c r="Q37" s="137"/>
      <c r="R37" s="137" t="s">
        <v>176</v>
      </c>
      <c r="S37" s="137"/>
      <c r="T37" s="137" t="s">
        <v>176</v>
      </c>
      <c r="U37" s="137"/>
      <c r="V37" s="137" t="s">
        <v>176</v>
      </c>
      <c r="W37" s="137"/>
      <c r="X37" s="137" t="s">
        <v>176</v>
      </c>
      <c r="Y37" s="137"/>
      <c r="Z37" s="137" t="s">
        <v>176</v>
      </c>
      <c r="AA37" s="137"/>
      <c r="AB37" s="137" t="s">
        <v>176</v>
      </c>
      <c r="AC37" s="137"/>
      <c r="AD37" s="137" t="s">
        <v>176</v>
      </c>
      <c r="AE37" s="137"/>
      <c r="AF37" s="137" t="s">
        <v>176</v>
      </c>
      <c r="AG37" s="137"/>
      <c r="AH37" s="137" t="s">
        <v>176</v>
      </c>
      <c r="AI37" s="137"/>
      <c r="AJ37" s="137" t="s">
        <v>176</v>
      </c>
      <c r="AK37" s="137"/>
      <c r="AL37" s="137" t="s">
        <v>176</v>
      </c>
      <c r="AM37" s="137"/>
      <c r="AN37" s="137" t="s">
        <v>176</v>
      </c>
      <c r="AO37" s="137"/>
      <c r="AP37" s="137" t="s">
        <v>176</v>
      </c>
      <c r="AQ37" s="137"/>
      <c r="AR37" s="137" t="s">
        <v>176</v>
      </c>
      <c r="AS37" s="137"/>
      <c r="AT37" s="137" t="s">
        <v>176</v>
      </c>
      <c r="AU37" s="137"/>
      <c r="AV37" s="137" t="s">
        <v>176</v>
      </c>
      <c r="AW37" s="137"/>
      <c r="AX37" s="94"/>
      <c r="AY37" s="94"/>
      <c r="AZ37" s="94"/>
      <c r="BA37" s="94"/>
      <c r="BB37" s="94"/>
      <c r="BC37" s="94"/>
      <c r="BD37" s="94"/>
      <c r="BE37" s="94"/>
    </row>
    <row r="38" spans="1:57" ht="47.25">
      <c r="A38" s="87" t="s">
        <v>283</v>
      </c>
      <c r="B38" s="105" t="s">
        <v>279</v>
      </c>
      <c r="C38" s="87" t="s">
        <v>248</v>
      </c>
      <c r="D38" s="137" t="s">
        <v>176</v>
      </c>
      <c r="E38" s="137"/>
      <c r="F38" s="137" t="s">
        <v>176</v>
      </c>
      <c r="G38" s="137"/>
      <c r="H38" s="137" t="s">
        <v>176</v>
      </c>
      <c r="I38" s="137"/>
      <c r="J38" s="137" t="s">
        <v>176</v>
      </c>
      <c r="K38" s="137"/>
      <c r="L38" s="137" t="s">
        <v>176</v>
      </c>
      <c r="M38" s="137"/>
      <c r="N38" s="137" t="s">
        <v>176</v>
      </c>
      <c r="O38" s="137"/>
      <c r="P38" s="137" t="s">
        <v>176</v>
      </c>
      <c r="Q38" s="137"/>
      <c r="R38" s="137" t="s">
        <v>176</v>
      </c>
      <c r="S38" s="137"/>
      <c r="T38" s="137" t="s">
        <v>176</v>
      </c>
      <c r="U38" s="137"/>
      <c r="V38" s="137" t="s">
        <v>176</v>
      </c>
      <c r="W38" s="137"/>
      <c r="X38" s="137" t="s">
        <v>176</v>
      </c>
      <c r="Y38" s="137"/>
      <c r="Z38" s="137" t="s">
        <v>176</v>
      </c>
      <c r="AA38" s="137"/>
      <c r="AB38" s="137" t="s">
        <v>176</v>
      </c>
      <c r="AC38" s="137"/>
      <c r="AD38" s="137" t="s">
        <v>176</v>
      </c>
      <c r="AE38" s="137"/>
      <c r="AF38" s="137" t="s">
        <v>176</v>
      </c>
      <c r="AG38" s="137"/>
      <c r="AH38" s="137" t="s">
        <v>176</v>
      </c>
      <c r="AI38" s="137"/>
      <c r="AJ38" s="137" t="s">
        <v>176</v>
      </c>
      <c r="AK38" s="137"/>
      <c r="AL38" s="137" t="s">
        <v>176</v>
      </c>
      <c r="AM38" s="137"/>
      <c r="AN38" s="137" t="s">
        <v>176</v>
      </c>
      <c r="AO38" s="137"/>
      <c r="AP38" s="137" t="s">
        <v>176</v>
      </c>
      <c r="AQ38" s="137"/>
      <c r="AR38" s="137" t="s">
        <v>176</v>
      </c>
      <c r="AS38" s="137"/>
      <c r="AT38" s="137" t="s">
        <v>176</v>
      </c>
      <c r="AU38" s="137"/>
      <c r="AV38" s="137" t="s">
        <v>176</v>
      </c>
      <c r="AW38" s="137"/>
      <c r="AX38" s="94"/>
      <c r="AY38" s="94"/>
      <c r="AZ38" s="94"/>
      <c r="BA38" s="94"/>
      <c r="BB38" s="94"/>
      <c r="BC38" s="94"/>
      <c r="BD38" s="94"/>
      <c r="BE38" s="94"/>
    </row>
    <row r="39" spans="1:57" ht="157.5">
      <c r="A39" s="87" t="s">
        <v>283</v>
      </c>
      <c r="B39" s="105" t="s">
        <v>280</v>
      </c>
      <c r="C39" s="87" t="s">
        <v>248</v>
      </c>
      <c r="D39" s="137" t="s">
        <v>176</v>
      </c>
      <c r="E39" s="137"/>
      <c r="F39" s="137" t="s">
        <v>176</v>
      </c>
      <c r="G39" s="137"/>
      <c r="H39" s="137" t="s">
        <v>176</v>
      </c>
      <c r="I39" s="137"/>
      <c r="J39" s="137" t="s">
        <v>176</v>
      </c>
      <c r="K39" s="137"/>
      <c r="L39" s="137" t="s">
        <v>176</v>
      </c>
      <c r="M39" s="137"/>
      <c r="N39" s="137" t="s">
        <v>176</v>
      </c>
      <c r="O39" s="137"/>
      <c r="P39" s="137" t="s">
        <v>176</v>
      </c>
      <c r="Q39" s="137"/>
      <c r="R39" s="137" t="s">
        <v>176</v>
      </c>
      <c r="S39" s="137"/>
      <c r="T39" s="137" t="s">
        <v>176</v>
      </c>
      <c r="U39" s="137"/>
      <c r="V39" s="137" t="s">
        <v>176</v>
      </c>
      <c r="W39" s="137"/>
      <c r="X39" s="137" t="s">
        <v>176</v>
      </c>
      <c r="Y39" s="137"/>
      <c r="Z39" s="137" t="s">
        <v>176</v>
      </c>
      <c r="AA39" s="137"/>
      <c r="AB39" s="137" t="s">
        <v>176</v>
      </c>
      <c r="AC39" s="137"/>
      <c r="AD39" s="137" t="s">
        <v>176</v>
      </c>
      <c r="AE39" s="137"/>
      <c r="AF39" s="137" t="s">
        <v>176</v>
      </c>
      <c r="AG39" s="137"/>
      <c r="AH39" s="137" t="s">
        <v>176</v>
      </c>
      <c r="AI39" s="137"/>
      <c r="AJ39" s="137" t="s">
        <v>176</v>
      </c>
      <c r="AK39" s="137"/>
      <c r="AL39" s="137" t="s">
        <v>176</v>
      </c>
      <c r="AM39" s="137"/>
      <c r="AN39" s="137" t="s">
        <v>176</v>
      </c>
      <c r="AO39" s="137"/>
      <c r="AP39" s="137" t="s">
        <v>176</v>
      </c>
      <c r="AQ39" s="137"/>
      <c r="AR39" s="137" t="s">
        <v>176</v>
      </c>
      <c r="AS39" s="137"/>
      <c r="AT39" s="137" t="s">
        <v>176</v>
      </c>
      <c r="AU39" s="137"/>
      <c r="AV39" s="137" t="s">
        <v>176</v>
      </c>
      <c r="AW39" s="137"/>
      <c r="AX39" s="94"/>
      <c r="AY39" s="94"/>
      <c r="AZ39" s="94"/>
      <c r="BA39" s="94"/>
      <c r="BB39" s="94"/>
      <c r="BC39" s="94"/>
      <c r="BD39" s="94"/>
      <c r="BE39" s="94"/>
    </row>
    <row r="40" spans="1:57" ht="141.75">
      <c r="A40" s="87" t="s">
        <v>283</v>
      </c>
      <c r="B40" s="105" t="s">
        <v>281</v>
      </c>
      <c r="C40" s="87" t="s">
        <v>248</v>
      </c>
      <c r="D40" s="137" t="s">
        <v>176</v>
      </c>
      <c r="E40" s="137"/>
      <c r="F40" s="137" t="s">
        <v>176</v>
      </c>
      <c r="G40" s="137"/>
      <c r="H40" s="137" t="s">
        <v>176</v>
      </c>
      <c r="I40" s="137"/>
      <c r="J40" s="137" t="s">
        <v>176</v>
      </c>
      <c r="K40" s="137"/>
      <c r="L40" s="137" t="s">
        <v>176</v>
      </c>
      <c r="M40" s="137"/>
      <c r="N40" s="137" t="s">
        <v>176</v>
      </c>
      <c r="O40" s="137"/>
      <c r="P40" s="137" t="s">
        <v>176</v>
      </c>
      <c r="Q40" s="137"/>
      <c r="R40" s="137" t="s">
        <v>176</v>
      </c>
      <c r="S40" s="137"/>
      <c r="T40" s="137" t="s">
        <v>176</v>
      </c>
      <c r="U40" s="137"/>
      <c r="V40" s="137" t="s">
        <v>176</v>
      </c>
      <c r="W40" s="137"/>
      <c r="X40" s="137" t="s">
        <v>176</v>
      </c>
      <c r="Y40" s="137"/>
      <c r="Z40" s="137" t="s">
        <v>176</v>
      </c>
      <c r="AA40" s="137"/>
      <c r="AB40" s="137" t="s">
        <v>176</v>
      </c>
      <c r="AC40" s="137"/>
      <c r="AD40" s="137" t="s">
        <v>176</v>
      </c>
      <c r="AE40" s="137"/>
      <c r="AF40" s="137" t="s">
        <v>176</v>
      </c>
      <c r="AG40" s="137"/>
      <c r="AH40" s="137" t="s">
        <v>176</v>
      </c>
      <c r="AI40" s="137"/>
      <c r="AJ40" s="137" t="s">
        <v>176</v>
      </c>
      <c r="AK40" s="137"/>
      <c r="AL40" s="137" t="s">
        <v>176</v>
      </c>
      <c r="AM40" s="137"/>
      <c r="AN40" s="137" t="s">
        <v>176</v>
      </c>
      <c r="AO40" s="137"/>
      <c r="AP40" s="137" t="s">
        <v>176</v>
      </c>
      <c r="AQ40" s="137"/>
      <c r="AR40" s="137" t="s">
        <v>176</v>
      </c>
      <c r="AS40" s="137"/>
      <c r="AT40" s="137" t="s">
        <v>176</v>
      </c>
      <c r="AU40" s="137"/>
      <c r="AV40" s="137" t="s">
        <v>176</v>
      </c>
      <c r="AW40" s="137"/>
      <c r="AX40" s="94"/>
      <c r="AY40" s="94"/>
      <c r="AZ40" s="94"/>
      <c r="BA40" s="94"/>
      <c r="BB40" s="94"/>
      <c r="BC40" s="94"/>
      <c r="BD40" s="94"/>
      <c r="BE40" s="94"/>
    </row>
    <row r="41" spans="1:57" ht="141.75">
      <c r="A41" s="87" t="s">
        <v>283</v>
      </c>
      <c r="B41" s="105" t="s">
        <v>284</v>
      </c>
      <c r="C41" s="87" t="s">
        <v>248</v>
      </c>
      <c r="D41" s="137" t="s">
        <v>176</v>
      </c>
      <c r="E41" s="137"/>
      <c r="F41" s="137" t="s">
        <v>176</v>
      </c>
      <c r="G41" s="137"/>
      <c r="H41" s="137" t="s">
        <v>176</v>
      </c>
      <c r="I41" s="137"/>
      <c r="J41" s="137" t="s">
        <v>176</v>
      </c>
      <c r="K41" s="137"/>
      <c r="L41" s="137" t="s">
        <v>176</v>
      </c>
      <c r="M41" s="137"/>
      <c r="N41" s="137" t="s">
        <v>176</v>
      </c>
      <c r="O41" s="137"/>
      <c r="P41" s="137" t="s">
        <v>176</v>
      </c>
      <c r="Q41" s="137"/>
      <c r="R41" s="137" t="s">
        <v>176</v>
      </c>
      <c r="S41" s="137"/>
      <c r="T41" s="137" t="s">
        <v>176</v>
      </c>
      <c r="U41" s="137"/>
      <c r="V41" s="137" t="s">
        <v>176</v>
      </c>
      <c r="W41" s="137"/>
      <c r="X41" s="137" t="s">
        <v>176</v>
      </c>
      <c r="Y41" s="137"/>
      <c r="Z41" s="137" t="s">
        <v>176</v>
      </c>
      <c r="AA41" s="137"/>
      <c r="AB41" s="137" t="s">
        <v>176</v>
      </c>
      <c r="AC41" s="137"/>
      <c r="AD41" s="137" t="s">
        <v>176</v>
      </c>
      <c r="AE41" s="137"/>
      <c r="AF41" s="137" t="s">
        <v>176</v>
      </c>
      <c r="AG41" s="137"/>
      <c r="AH41" s="137" t="s">
        <v>176</v>
      </c>
      <c r="AI41" s="137"/>
      <c r="AJ41" s="137" t="s">
        <v>176</v>
      </c>
      <c r="AK41" s="137"/>
      <c r="AL41" s="137" t="s">
        <v>176</v>
      </c>
      <c r="AM41" s="137"/>
      <c r="AN41" s="137" t="s">
        <v>176</v>
      </c>
      <c r="AO41" s="137"/>
      <c r="AP41" s="137" t="s">
        <v>176</v>
      </c>
      <c r="AQ41" s="137"/>
      <c r="AR41" s="137" t="s">
        <v>176</v>
      </c>
      <c r="AS41" s="137"/>
      <c r="AT41" s="137" t="s">
        <v>176</v>
      </c>
      <c r="AU41" s="137"/>
      <c r="AV41" s="137" t="s">
        <v>176</v>
      </c>
      <c r="AW41" s="137"/>
      <c r="AX41" s="94"/>
      <c r="AY41" s="94"/>
      <c r="AZ41" s="94"/>
      <c r="BA41" s="94"/>
      <c r="BB41" s="94"/>
      <c r="BC41" s="94"/>
      <c r="BD41" s="94"/>
      <c r="BE41" s="94"/>
    </row>
    <row r="42" spans="1:57" ht="141.75">
      <c r="A42" s="87" t="s">
        <v>285</v>
      </c>
      <c r="B42" s="105" t="s">
        <v>286</v>
      </c>
      <c r="C42" s="87" t="s">
        <v>248</v>
      </c>
      <c r="D42" s="137" t="s">
        <v>176</v>
      </c>
      <c r="E42" s="137"/>
      <c r="F42" s="137" t="s">
        <v>176</v>
      </c>
      <c r="G42" s="137"/>
      <c r="H42" s="137" t="s">
        <v>176</v>
      </c>
      <c r="I42" s="137"/>
      <c r="J42" s="137" t="s">
        <v>176</v>
      </c>
      <c r="K42" s="137"/>
      <c r="L42" s="137" t="s">
        <v>176</v>
      </c>
      <c r="M42" s="137"/>
      <c r="N42" s="137" t="s">
        <v>176</v>
      </c>
      <c r="O42" s="137"/>
      <c r="P42" s="137" t="s">
        <v>176</v>
      </c>
      <c r="Q42" s="137"/>
      <c r="R42" s="137" t="s">
        <v>176</v>
      </c>
      <c r="S42" s="137"/>
      <c r="T42" s="137" t="s">
        <v>176</v>
      </c>
      <c r="U42" s="137"/>
      <c r="V42" s="137" t="s">
        <v>176</v>
      </c>
      <c r="W42" s="137"/>
      <c r="X42" s="137" t="s">
        <v>176</v>
      </c>
      <c r="Y42" s="137"/>
      <c r="Z42" s="137" t="s">
        <v>176</v>
      </c>
      <c r="AA42" s="137"/>
      <c r="AB42" s="137" t="s">
        <v>176</v>
      </c>
      <c r="AC42" s="137"/>
      <c r="AD42" s="137" t="s">
        <v>176</v>
      </c>
      <c r="AE42" s="137"/>
      <c r="AF42" s="137" t="s">
        <v>176</v>
      </c>
      <c r="AG42" s="137"/>
      <c r="AH42" s="137" t="s">
        <v>176</v>
      </c>
      <c r="AI42" s="137"/>
      <c r="AJ42" s="137" t="s">
        <v>176</v>
      </c>
      <c r="AK42" s="137"/>
      <c r="AL42" s="137" t="s">
        <v>176</v>
      </c>
      <c r="AM42" s="137"/>
      <c r="AN42" s="137" t="s">
        <v>176</v>
      </c>
      <c r="AO42" s="137"/>
      <c r="AP42" s="137" t="s">
        <v>176</v>
      </c>
      <c r="AQ42" s="137"/>
      <c r="AR42" s="137" t="s">
        <v>176</v>
      </c>
      <c r="AS42" s="137"/>
      <c r="AT42" s="137" t="s">
        <v>176</v>
      </c>
      <c r="AU42" s="137"/>
      <c r="AV42" s="137" t="s">
        <v>176</v>
      </c>
      <c r="AW42" s="137"/>
      <c r="AX42" s="94"/>
      <c r="AY42" s="94"/>
      <c r="AZ42" s="94"/>
      <c r="BA42" s="94"/>
      <c r="BB42" s="94"/>
      <c r="BC42" s="94"/>
      <c r="BD42" s="94"/>
      <c r="BE42" s="94"/>
    </row>
    <row r="43" spans="1:57" ht="126">
      <c r="A43" s="87" t="s">
        <v>287</v>
      </c>
      <c r="B43" s="105" t="s">
        <v>288</v>
      </c>
      <c r="C43" s="87" t="s">
        <v>248</v>
      </c>
      <c r="D43" s="137" t="s">
        <v>176</v>
      </c>
      <c r="E43" s="137"/>
      <c r="F43" s="137" t="s">
        <v>176</v>
      </c>
      <c r="G43" s="137"/>
      <c r="H43" s="137" t="s">
        <v>176</v>
      </c>
      <c r="I43" s="137"/>
      <c r="J43" s="137" t="s">
        <v>176</v>
      </c>
      <c r="K43" s="137"/>
      <c r="L43" s="137" t="s">
        <v>176</v>
      </c>
      <c r="M43" s="137"/>
      <c r="N43" s="137" t="s">
        <v>176</v>
      </c>
      <c r="O43" s="137"/>
      <c r="P43" s="137" t="s">
        <v>176</v>
      </c>
      <c r="Q43" s="137"/>
      <c r="R43" s="137" t="s">
        <v>176</v>
      </c>
      <c r="S43" s="137"/>
      <c r="T43" s="137" t="s">
        <v>176</v>
      </c>
      <c r="U43" s="137"/>
      <c r="V43" s="137" t="s">
        <v>176</v>
      </c>
      <c r="W43" s="137"/>
      <c r="X43" s="137" t="s">
        <v>176</v>
      </c>
      <c r="Y43" s="137"/>
      <c r="Z43" s="137" t="s">
        <v>176</v>
      </c>
      <c r="AA43" s="137"/>
      <c r="AB43" s="137" t="s">
        <v>176</v>
      </c>
      <c r="AC43" s="137"/>
      <c r="AD43" s="137" t="s">
        <v>176</v>
      </c>
      <c r="AE43" s="137"/>
      <c r="AF43" s="137" t="s">
        <v>176</v>
      </c>
      <c r="AG43" s="137"/>
      <c r="AH43" s="137" t="s">
        <v>176</v>
      </c>
      <c r="AI43" s="137"/>
      <c r="AJ43" s="137" t="s">
        <v>176</v>
      </c>
      <c r="AK43" s="137"/>
      <c r="AL43" s="137" t="s">
        <v>176</v>
      </c>
      <c r="AM43" s="137"/>
      <c r="AN43" s="137" t="s">
        <v>176</v>
      </c>
      <c r="AO43" s="137"/>
      <c r="AP43" s="137" t="s">
        <v>176</v>
      </c>
      <c r="AQ43" s="137"/>
      <c r="AR43" s="137" t="s">
        <v>176</v>
      </c>
      <c r="AS43" s="137"/>
      <c r="AT43" s="137" t="s">
        <v>176</v>
      </c>
      <c r="AU43" s="137"/>
      <c r="AV43" s="137" t="s">
        <v>176</v>
      </c>
      <c r="AW43" s="137"/>
      <c r="AX43" s="94"/>
      <c r="AY43" s="94"/>
      <c r="AZ43" s="94"/>
      <c r="BA43" s="94"/>
      <c r="BB43" s="94"/>
      <c r="BC43" s="94"/>
      <c r="BD43" s="94"/>
      <c r="BE43" s="94"/>
    </row>
    <row r="44" spans="1:57" ht="126">
      <c r="A44" s="87" t="s">
        <v>289</v>
      </c>
      <c r="B44" s="105" t="s">
        <v>290</v>
      </c>
      <c r="C44" s="87" t="s">
        <v>248</v>
      </c>
      <c r="D44" s="137" t="s">
        <v>176</v>
      </c>
      <c r="E44" s="137"/>
      <c r="F44" s="137" t="s">
        <v>176</v>
      </c>
      <c r="G44" s="137"/>
      <c r="H44" s="137" t="s">
        <v>176</v>
      </c>
      <c r="I44" s="137"/>
      <c r="J44" s="137" t="s">
        <v>176</v>
      </c>
      <c r="K44" s="137"/>
      <c r="L44" s="137" t="s">
        <v>176</v>
      </c>
      <c r="M44" s="137"/>
      <c r="N44" s="137" t="s">
        <v>176</v>
      </c>
      <c r="O44" s="137"/>
      <c r="P44" s="137" t="s">
        <v>176</v>
      </c>
      <c r="Q44" s="137"/>
      <c r="R44" s="137" t="s">
        <v>176</v>
      </c>
      <c r="S44" s="137"/>
      <c r="T44" s="137" t="s">
        <v>176</v>
      </c>
      <c r="U44" s="137"/>
      <c r="V44" s="137" t="s">
        <v>176</v>
      </c>
      <c r="W44" s="137"/>
      <c r="X44" s="137" t="s">
        <v>176</v>
      </c>
      <c r="Y44" s="137"/>
      <c r="Z44" s="137" t="s">
        <v>176</v>
      </c>
      <c r="AA44" s="137"/>
      <c r="AB44" s="137" t="s">
        <v>176</v>
      </c>
      <c r="AC44" s="137"/>
      <c r="AD44" s="137" t="s">
        <v>176</v>
      </c>
      <c r="AE44" s="137"/>
      <c r="AF44" s="137" t="s">
        <v>176</v>
      </c>
      <c r="AG44" s="137"/>
      <c r="AH44" s="137" t="s">
        <v>176</v>
      </c>
      <c r="AI44" s="137"/>
      <c r="AJ44" s="137" t="s">
        <v>176</v>
      </c>
      <c r="AK44" s="137"/>
      <c r="AL44" s="137" t="s">
        <v>176</v>
      </c>
      <c r="AM44" s="137"/>
      <c r="AN44" s="137" t="s">
        <v>176</v>
      </c>
      <c r="AO44" s="137"/>
      <c r="AP44" s="137" t="s">
        <v>176</v>
      </c>
      <c r="AQ44" s="137"/>
      <c r="AR44" s="137" t="s">
        <v>176</v>
      </c>
      <c r="AS44" s="137"/>
      <c r="AT44" s="137" t="s">
        <v>176</v>
      </c>
      <c r="AU44" s="137"/>
      <c r="AV44" s="137" t="s">
        <v>176</v>
      </c>
      <c r="AW44" s="137"/>
      <c r="AX44" s="94"/>
      <c r="AY44" s="94"/>
      <c r="AZ44" s="94"/>
      <c r="BA44" s="94"/>
      <c r="BB44" s="94"/>
      <c r="BC44" s="94"/>
      <c r="BD44" s="94"/>
      <c r="BE44" s="94"/>
    </row>
    <row r="45" spans="1:57" ht="63">
      <c r="A45" s="87" t="s">
        <v>291</v>
      </c>
      <c r="B45" s="105" t="s">
        <v>292</v>
      </c>
      <c r="C45" s="87" t="s">
        <v>248</v>
      </c>
      <c r="D45" s="137" t="s">
        <v>176</v>
      </c>
      <c r="E45" s="137"/>
      <c r="F45" s="137" t="s">
        <v>176</v>
      </c>
      <c r="G45" s="137"/>
      <c r="H45" s="137" t="s">
        <v>176</v>
      </c>
      <c r="I45" s="137"/>
      <c r="J45" s="137" t="s">
        <v>176</v>
      </c>
      <c r="K45" s="137"/>
      <c r="L45" s="137" t="s">
        <v>176</v>
      </c>
      <c r="M45" s="137"/>
      <c r="N45" s="137" t="s">
        <v>176</v>
      </c>
      <c r="O45" s="137"/>
      <c r="P45" s="137" t="s">
        <v>176</v>
      </c>
      <c r="Q45" s="137"/>
      <c r="R45" s="137" t="s">
        <v>176</v>
      </c>
      <c r="S45" s="137"/>
      <c r="T45" s="137" t="s">
        <v>176</v>
      </c>
      <c r="U45" s="137"/>
      <c r="V45" s="137" t="s">
        <v>176</v>
      </c>
      <c r="W45" s="137"/>
      <c r="X45" s="137" t="s">
        <v>176</v>
      </c>
      <c r="Y45" s="137"/>
      <c r="Z45" s="137" t="s">
        <v>176</v>
      </c>
      <c r="AA45" s="137"/>
      <c r="AB45" s="137" t="s">
        <v>176</v>
      </c>
      <c r="AC45" s="137"/>
      <c r="AD45" s="137" t="s">
        <v>176</v>
      </c>
      <c r="AE45" s="137"/>
      <c r="AF45" s="137" t="s">
        <v>176</v>
      </c>
      <c r="AG45" s="137"/>
      <c r="AH45" s="137" t="s">
        <v>176</v>
      </c>
      <c r="AI45" s="137"/>
      <c r="AJ45" s="137" t="s">
        <v>176</v>
      </c>
      <c r="AK45" s="137"/>
      <c r="AL45" s="137" t="s">
        <v>176</v>
      </c>
      <c r="AM45" s="137"/>
      <c r="AN45" s="137" t="s">
        <v>176</v>
      </c>
      <c r="AO45" s="137"/>
      <c r="AP45" s="137" t="s">
        <v>176</v>
      </c>
      <c r="AQ45" s="137"/>
      <c r="AR45" s="137" t="s">
        <v>176</v>
      </c>
      <c r="AS45" s="137"/>
      <c r="AT45" s="137" t="s">
        <v>176</v>
      </c>
      <c r="AU45" s="137"/>
      <c r="AV45" s="137" t="s">
        <v>176</v>
      </c>
      <c r="AW45" s="137"/>
      <c r="AX45" s="94"/>
      <c r="AY45" s="94"/>
      <c r="AZ45" s="94"/>
      <c r="BA45" s="94"/>
      <c r="BB45" s="94"/>
      <c r="BC45" s="94"/>
      <c r="BD45" s="94"/>
      <c r="BE45" s="94"/>
    </row>
    <row r="46" spans="1:57" ht="110.25">
      <c r="A46" s="87" t="s">
        <v>293</v>
      </c>
      <c r="B46" s="105" t="s">
        <v>294</v>
      </c>
      <c r="C46" s="87" t="s">
        <v>248</v>
      </c>
      <c r="D46" s="137" t="s">
        <v>176</v>
      </c>
      <c r="E46" s="137"/>
      <c r="F46" s="137" t="s">
        <v>176</v>
      </c>
      <c r="G46" s="137"/>
      <c r="H46" s="137" t="s">
        <v>176</v>
      </c>
      <c r="I46" s="137"/>
      <c r="J46" s="137" t="s">
        <v>176</v>
      </c>
      <c r="K46" s="137"/>
      <c r="L46" s="137" t="s">
        <v>176</v>
      </c>
      <c r="M46" s="137"/>
      <c r="N46" s="137" t="s">
        <v>176</v>
      </c>
      <c r="O46" s="137"/>
      <c r="P46" s="137" t="s">
        <v>176</v>
      </c>
      <c r="Q46" s="137"/>
      <c r="R46" s="137" t="s">
        <v>176</v>
      </c>
      <c r="S46" s="137"/>
      <c r="T46" s="137" t="s">
        <v>176</v>
      </c>
      <c r="U46" s="137"/>
      <c r="V46" s="137" t="s">
        <v>176</v>
      </c>
      <c r="W46" s="137"/>
      <c r="X46" s="137" t="s">
        <v>176</v>
      </c>
      <c r="Y46" s="137"/>
      <c r="Z46" s="137" t="s">
        <v>176</v>
      </c>
      <c r="AA46" s="137"/>
      <c r="AB46" s="137" t="s">
        <v>176</v>
      </c>
      <c r="AC46" s="137"/>
      <c r="AD46" s="137" t="s">
        <v>176</v>
      </c>
      <c r="AE46" s="137"/>
      <c r="AF46" s="137" t="s">
        <v>176</v>
      </c>
      <c r="AG46" s="137"/>
      <c r="AH46" s="137" t="s">
        <v>176</v>
      </c>
      <c r="AI46" s="137"/>
      <c r="AJ46" s="137" t="s">
        <v>176</v>
      </c>
      <c r="AK46" s="137"/>
      <c r="AL46" s="137" t="s">
        <v>176</v>
      </c>
      <c r="AM46" s="137"/>
      <c r="AN46" s="137" t="s">
        <v>176</v>
      </c>
      <c r="AO46" s="137"/>
      <c r="AP46" s="137" t="s">
        <v>176</v>
      </c>
      <c r="AQ46" s="137"/>
      <c r="AR46" s="137" t="s">
        <v>176</v>
      </c>
      <c r="AS46" s="137"/>
      <c r="AT46" s="137" t="s">
        <v>176</v>
      </c>
      <c r="AU46" s="137"/>
      <c r="AV46" s="137" t="s">
        <v>176</v>
      </c>
      <c r="AW46" s="137"/>
      <c r="AX46" s="94"/>
      <c r="AY46" s="94"/>
      <c r="AZ46" s="94"/>
      <c r="BA46" s="94"/>
      <c r="BB46" s="94"/>
      <c r="BC46" s="94"/>
      <c r="BD46" s="94"/>
      <c r="BE46" s="94"/>
    </row>
    <row r="47" spans="1:57" ht="63">
      <c r="A47" s="87" t="s">
        <v>164</v>
      </c>
      <c r="B47" s="105" t="s">
        <v>295</v>
      </c>
      <c r="C47" s="87" t="s">
        <v>248</v>
      </c>
      <c r="D47" s="137" t="s">
        <v>176</v>
      </c>
      <c r="E47" s="137"/>
      <c r="F47" s="137" t="s">
        <v>176</v>
      </c>
      <c r="G47" s="137"/>
      <c r="H47" s="137" t="s">
        <v>176</v>
      </c>
      <c r="I47" s="137"/>
      <c r="J47" s="137" t="s">
        <v>176</v>
      </c>
      <c r="K47" s="137"/>
      <c r="L47" s="137" t="s">
        <v>176</v>
      </c>
      <c r="M47" s="137"/>
      <c r="N47" s="137" t="s">
        <v>176</v>
      </c>
      <c r="O47" s="137"/>
      <c r="P47" s="137" t="s">
        <v>176</v>
      </c>
      <c r="Q47" s="137"/>
      <c r="R47" s="137" t="s">
        <v>176</v>
      </c>
      <c r="S47" s="137"/>
      <c r="T47" s="137" t="s">
        <v>176</v>
      </c>
      <c r="U47" s="137"/>
      <c r="V47" s="137" t="s">
        <v>176</v>
      </c>
      <c r="W47" s="137"/>
      <c r="X47" s="137" t="s">
        <v>176</v>
      </c>
      <c r="Y47" s="137"/>
      <c r="Z47" s="137" t="s">
        <v>176</v>
      </c>
      <c r="AA47" s="137"/>
      <c r="AB47" s="137" t="s">
        <v>176</v>
      </c>
      <c r="AC47" s="137"/>
      <c r="AD47" s="137" t="s">
        <v>176</v>
      </c>
      <c r="AE47" s="137"/>
      <c r="AF47" s="137" t="s">
        <v>176</v>
      </c>
      <c r="AG47" s="137"/>
      <c r="AH47" s="137" t="s">
        <v>176</v>
      </c>
      <c r="AI47" s="137"/>
      <c r="AJ47" s="137" t="s">
        <v>176</v>
      </c>
      <c r="AK47" s="137"/>
      <c r="AL47" s="137" t="s">
        <v>176</v>
      </c>
      <c r="AM47" s="137"/>
      <c r="AN47" s="137" t="s">
        <v>176</v>
      </c>
      <c r="AO47" s="137"/>
      <c r="AP47" s="137" t="s">
        <v>176</v>
      </c>
      <c r="AQ47" s="137"/>
      <c r="AR47" s="137" t="s">
        <v>176</v>
      </c>
      <c r="AS47" s="137"/>
      <c r="AT47" s="137" t="s">
        <v>176</v>
      </c>
      <c r="AU47" s="137"/>
      <c r="AV47" s="137" t="s">
        <v>176</v>
      </c>
      <c r="AW47" s="137"/>
      <c r="AX47" s="94"/>
      <c r="AY47" s="94"/>
      <c r="AZ47" s="94"/>
      <c r="BA47" s="94"/>
      <c r="BB47" s="94"/>
      <c r="BC47" s="94"/>
      <c r="BD47" s="94"/>
      <c r="BE47" s="94"/>
    </row>
    <row r="48" spans="1:57" ht="94.5">
      <c r="A48" s="87" t="s">
        <v>296</v>
      </c>
      <c r="B48" s="105" t="s">
        <v>297</v>
      </c>
      <c r="C48" s="87" t="s">
        <v>248</v>
      </c>
      <c r="D48" s="137" t="s">
        <v>176</v>
      </c>
      <c r="E48" s="137"/>
      <c r="F48" s="137" t="s">
        <v>176</v>
      </c>
      <c r="G48" s="137"/>
      <c r="H48" s="137" t="s">
        <v>176</v>
      </c>
      <c r="I48" s="137"/>
      <c r="J48" s="137" t="s">
        <v>176</v>
      </c>
      <c r="K48" s="137"/>
      <c r="L48" s="137" t="s">
        <v>176</v>
      </c>
      <c r="M48" s="137"/>
      <c r="N48" s="137" t="s">
        <v>176</v>
      </c>
      <c r="O48" s="137"/>
      <c r="P48" s="137" t="s">
        <v>176</v>
      </c>
      <c r="Q48" s="137"/>
      <c r="R48" s="137" t="s">
        <v>176</v>
      </c>
      <c r="S48" s="137"/>
      <c r="T48" s="137" t="s">
        <v>176</v>
      </c>
      <c r="U48" s="137"/>
      <c r="V48" s="137" t="s">
        <v>176</v>
      </c>
      <c r="W48" s="137"/>
      <c r="X48" s="137" t="s">
        <v>176</v>
      </c>
      <c r="Y48" s="137"/>
      <c r="Z48" s="137" t="s">
        <v>176</v>
      </c>
      <c r="AA48" s="137"/>
      <c r="AB48" s="137" t="s">
        <v>176</v>
      </c>
      <c r="AC48" s="137"/>
      <c r="AD48" s="137" t="s">
        <v>176</v>
      </c>
      <c r="AE48" s="137"/>
      <c r="AF48" s="137" t="s">
        <v>176</v>
      </c>
      <c r="AG48" s="137"/>
      <c r="AH48" s="137" t="s">
        <v>176</v>
      </c>
      <c r="AI48" s="137"/>
      <c r="AJ48" s="137" t="s">
        <v>176</v>
      </c>
      <c r="AK48" s="137"/>
      <c r="AL48" s="137" t="s">
        <v>176</v>
      </c>
      <c r="AM48" s="137"/>
      <c r="AN48" s="137" t="s">
        <v>176</v>
      </c>
      <c r="AO48" s="137"/>
      <c r="AP48" s="137" t="s">
        <v>176</v>
      </c>
      <c r="AQ48" s="137"/>
      <c r="AR48" s="137" t="s">
        <v>176</v>
      </c>
      <c r="AS48" s="137"/>
      <c r="AT48" s="137" t="s">
        <v>176</v>
      </c>
      <c r="AU48" s="137"/>
      <c r="AV48" s="137" t="s">
        <v>176</v>
      </c>
      <c r="AW48" s="137"/>
      <c r="AX48" s="94"/>
      <c r="AY48" s="94"/>
      <c r="AZ48" s="94"/>
      <c r="BA48" s="94"/>
      <c r="BB48" s="94"/>
      <c r="BC48" s="94"/>
      <c r="BD48" s="94"/>
      <c r="BE48" s="94"/>
    </row>
    <row r="49" spans="1:57" ht="63">
      <c r="A49" s="87" t="s">
        <v>296</v>
      </c>
      <c r="B49" s="105" t="s">
        <v>338</v>
      </c>
      <c r="C49" s="87" t="s">
        <v>501</v>
      </c>
      <c r="D49" s="137" t="s">
        <v>176</v>
      </c>
      <c r="E49" s="137"/>
      <c r="F49" s="137" t="s">
        <v>176</v>
      </c>
      <c r="G49" s="137"/>
      <c r="H49" s="137" t="s">
        <v>176</v>
      </c>
      <c r="I49" s="137"/>
      <c r="J49" s="137" t="s">
        <v>176</v>
      </c>
      <c r="K49" s="137"/>
      <c r="L49" s="137" t="s">
        <v>176</v>
      </c>
      <c r="M49" s="137"/>
      <c r="N49" s="137" t="s">
        <v>176</v>
      </c>
      <c r="O49" s="137"/>
      <c r="P49" s="137" t="s">
        <v>176</v>
      </c>
      <c r="Q49" s="137"/>
      <c r="R49" s="137" t="s">
        <v>176</v>
      </c>
      <c r="S49" s="137"/>
      <c r="T49" s="137" t="s">
        <v>176</v>
      </c>
      <c r="U49" s="137"/>
      <c r="V49" s="137" t="s">
        <v>176</v>
      </c>
      <c r="W49" s="137"/>
      <c r="X49" s="137" t="s">
        <v>176</v>
      </c>
      <c r="Y49" s="137"/>
      <c r="Z49" s="137" t="s">
        <v>176</v>
      </c>
      <c r="AA49" s="137"/>
      <c r="AB49" s="137" t="s">
        <v>176</v>
      </c>
      <c r="AC49" s="137"/>
      <c r="AD49" s="137" t="s">
        <v>176</v>
      </c>
      <c r="AE49" s="137"/>
      <c r="AF49" s="137" t="s">
        <v>176</v>
      </c>
      <c r="AG49" s="137"/>
      <c r="AH49" s="137" t="s">
        <v>176</v>
      </c>
      <c r="AI49" s="137"/>
      <c r="AJ49" s="137" t="s">
        <v>176</v>
      </c>
      <c r="AK49" s="137"/>
      <c r="AL49" s="137" t="s">
        <v>176</v>
      </c>
      <c r="AM49" s="137"/>
      <c r="AN49" s="137" t="s">
        <v>176</v>
      </c>
      <c r="AO49" s="137"/>
      <c r="AP49" s="137" t="s">
        <v>176</v>
      </c>
      <c r="AQ49" s="137"/>
      <c r="AR49" s="137" t="s">
        <v>176</v>
      </c>
      <c r="AS49" s="137"/>
      <c r="AT49" s="137" t="s">
        <v>176</v>
      </c>
      <c r="AU49" s="137"/>
      <c r="AV49" s="137" t="s">
        <v>176</v>
      </c>
      <c r="AW49" s="137"/>
      <c r="AX49" s="94"/>
      <c r="AY49" s="94"/>
      <c r="AZ49" s="94"/>
      <c r="BA49" s="94"/>
      <c r="BB49" s="94"/>
      <c r="BC49" s="94"/>
      <c r="BD49" s="94"/>
      <c r="BE49" s="94"/>
    </row>
    <row r="50" spans="1:57" ht="31.5">
      <c r="A50" s="87" t="s">
        <v>296</v>
      </c>
      <c r="B50" s="105" t="s">
        <v>339</v>
      </c>
      <c r="C50" s="87" t="s">
        <v>502</v>
      </c>
      <c r="D50" s="137" t="s">
        <v>176</v>
      </c>
      <c r="E50" s="137"/>
      <c r="F50" s="137" t="s">
        <v>176</v>
      </c>
      <c r="G50" s="137"/>
      <c r="H50" s="137" t="s">
        <v>176</v>
      </c>
      <c r="I50" s="137"/>
      <c r="J50" s="137" t="s">
        <v>176</v>
      </c>
      <c r="K50" s="137"/>
      <c r="L50" s="137" t="s">
        <v>176</v>
      </c>
      <c r="M50" s="137"/>
      <c r="N50" s="137" t="s">
        <v>176</v>
      </c>
      <c r="O50" s="137"/>
      <c r="P50" s="137" t="s">
        <v>176</v>
      </c>
      <c r="Q50" s="137"/>
      <c r="R50" s="137" t="s">
        <v>176</v>
      </c>
      <c r="S50" s="137"/>
      <c r="T50" s="137" t="s">
        <v>176</v>
      </c>
      <c r="U50" s="137"/>
      <c r="V50" s="137" t="s">
        <v>176</v>
      </c>
      <c r="W50" s="137"/>
      <c r="X50" s="137" t="s">
        <v>176</v>
      </c>
      <c r="Y50" s="137"/>
      <c r="Z50" s="137" t="s">
        <v>176</v>
      </c>
      <c r="AA50" s="137"/>
      <c r="AB50" s="137" t="s">
        <v>176</v>
      </c>
      <c r="AC50" s="137"/>
      <c r="AD50" s="137" t="s">
        <v>176</v>
      </c>
      <c r="AE50" s="137"/>
      <c r="AF50" s="137" t="s">
        <v>176</v>
      </c>
      <c r="AG50" s="137"/>
      <c r="AH50" s="137" t="s">
        <v>176</v>
      </c>
      <c r="AI50" s="137"/>
      <c r="AJ50" s="137" t="s">
        <v>176</v>
      </c>
      <c r="AK50" s="137"/>
      <c r="AL50" s="137" t="s">
        <v>176</v>
      </c>
      <c r="AM50" s="137"/>
      <c r="AN50" s="137" t="s">
        <v>176</v>
      </c>
      <c r="AO50" s="137"/>
      <c r="AP50" s="137" t="s">
        <v>176</v>
      </c>
      <c r="AQ50" s="137"/>
      <c r="AR50" s="137" t="s">
        <v>176</v>
      </c>
      <c r="AS50" s="137"/>
      <c r="AT50" s="137" t="s">
        <v>176</v>
      </c>
      <c r="AU50" s="137"/>
      <c r="AV50" s="137" t="s">
        <v>176</v>
      </c>
      <c r="AW50" s="137"/>
      <c r="AX50" s="94"/>
      <c r="AY50" s="94"/>
      <c r="AZ50" s="94"/>
      <c r="BA50" s="94"/>
      <c r="BB50" s="94"/>
      <c r="BC50" s="94"/>
      <c r="BD50" s="94"/>
      <c r="BE50" s="94"/>
    </row>
    <row r="51" spans="1:57" ht="94.5">
      <c r="A51" s="87" t="s">
        <v>296</v>
      </c>
      <c r="B51" s="105" t="s">
        <v>340</v>
      </c>
      <c r="C51" s="87" t="s">
        <v>503</v>
      </c>
      <c r="D51" s="137" t="s">
        <v>176</v>
      </c>
      <c r="E51" s="137"/>
      <c r="F51" s="137" t="s">
        <v>176</v>
      </c>
      <c r="G51" s="137"/>
      <c r="H51" s="137" t="s">
        <v>176</v>
      </c>
      <c r="I51" s="137"/>
      <c r="J51" s="137" t="s">
        <v>176</v>
      </c>
      <c r="K51" s="137"/>
      <c r="L51" s="137" t="s">
        <v>176</v>
      </c>
      <c r="M51" s="137"/>
      <c r="N51" s="137" t="s">
        <v>176</v>
      </c>
      <c r="O51" s="137"/>
      <c r="P51" s="137" t="s">
        <v>176</v>
      </c>
      <c r="Q51" s="137"/>
      <c r="R51" s="137" t="s">
        <v>176</v>
      </c>
      <c r="S51" s="137"/>
      <c r="T51" s="137" t="s">
        <v>176</v>
      </c>
      <c r="U51" s="137"/>
      <c r="V51" s="137" t="s">
        <v>176</v>
      </c>
      <c r="W51" s="137"/>
      <c r="X51" s="137" t="s">
        <v>176</v>
      </c>
      <c r="Y51" s="137"/>
      <c r="Z51" s="137" t="s">
        <v>176</v>
      </c>
      <c r="AA51" s="137"/>
      <c r="AB51" s="137" t="s">
        <v>176</v>
      </c>
      <c r="AC51" s="137"/>
      <c r="AD51" s="137" t="s">
        <v>176</v>
      </c>
      <c r="AE51" s="137"/>
      <c r="AF51" s="137" t="s">
        <v>176</v>
      </c>
      <c r="AG51" s="137"/>
      <c r="AH51" s="137" t="s">
        <v>176</v>
      </c>
      <c r="AI51" s="137"/>
      <c r="AJ51" s="137" t="s">
        <v>176</v>
      </c>
      <c r="AK51" s="137"/>
      <c r="AL51" s="137" t="s">
        <v>176</v>
      </c>
      <c r="AM51" s="137"/>
      <c r="AN51" s="137" t="s">
        <v>176</v>
      </c>
      <c r="AO51" s="137"/>
      <c r="AP51" s="137" t="s">
        <v>176</v>
      </c>
      <c r="AQ51" s="137"/>
      <c r="AR51" s="137" t="s">
        <v>176</v>
      </c>
      <c r="AS51" s="137"/>
      <c r="AT51" s="137" t="s">
        <v>176</v>
      </c>
      <c r="AU51" s="137"/>
      <c r="AV51" s="137" t="s">
        <v>176</v>
      </c>
      <c r="AW51" s="137"/>
      <c r="AX51" s="94"/>
      <c r="AY51" s="94"/>
      <c r="AZ51" s="94"/>
      <c r="BA51" s="94"/>
      <c r="BB51" s="94"/>
      <c r="BC51" s="94"/>
      <c r="BD51" s="94"/>
      <c r="BE51" s="94"/>
    </row>
    <row r="52" spans="1:57" ht="94.5">
      <c r="A52" s="87" t="s">
        <v>296</v>
      </c>
      <c r="B52" s="105" t="s">
        <v>341</v>
      </c>
      <c r="C52" s="87" t="s">
        <v>504</v>
      </c>
      <c r="D52" s="137" t="s">
        <v>176</v>
      </c>
      <c r="E52" s="137"/>
      <c r="F52" s="137" t="s">
        <v>176</v>
      </c>
      <c r="G52" s="137"/>
      <c r="H52" s="137" t="s">
        <v>176</v>
      </c>
      <c r="I52" s="137"/>
      <c r="J52" s="137" t="s">
        <v>176</v>
      </c>
      <c r="K52" s="137"/>
      <c r="L52" s="137" t="s">
        <v>176</v>
      </c>
      <c r="M52" s="137"/>
      <c r="N52" s="137" t="s">
        <v>176</v>
      </c>
      <c r="O52" s="137"/>
      <c r="P52" s="137" t="s">
        <v>176</v>
      </c>
      <c r="Q52" s="137"/>
      <c r="R52" s="137" t="s">
        <v>176</v>
      </c>
      <c r="S52" s="137"/>
      <c r="T52" s="137" t="s">
        <v>176</v>
      </c>
      <c r="U52" s="137"/>
      <c r="V52" s="137" t="s">
        <v>176</v>
      </c>
      <c r="W52" s="137"/>
      <c r="X52" s="137" t="s">
        <v>176</v>
      </c>
      <c r="Y52" s="137"/>
      <c r="Z52" s="137" t="s">
        <v>176</v>
      </c>
      <c r="AA52" s="137"/>
      <c r="AB52" s="137" t="s">
        <v>176</v>
      </c>
      <c r="AC52" s="137"/>
      <c r="AD52" s="137" t="s">
        <v>176</v>
      </c>
      <c r="AE52" s="137"/>
      <c r="AF52" s="137" t="s">
        <v>176</v>
      </c>
      <c r="AG52" s="137"/>
      <c r="AH52" s="137" t="s">
        <v>176</v>
      </c>
      <c r="AI52" s="137"/>
      <c r="AJ52" s="137" t="s">
        <v>176</v>
      </c>
      <c r="AK52" s="137"/>
      <c r="AL52" s="137" t="s">
        <v>176</v>
      </c>
      <c r="AM52" s="137"/>
      <c r="AN52" s="137" t="s">
        <v>176</v>
      </c>
      <c r="AO52" s="137"/>
      <c r="AP52" s="137" t="s">
        <v>176</v>
      </c>
      <c r="AQ52" s="137"/>
      <c r="AR52" s="137" t="s">
        <v>176</v>
      </c>
      <c r="AS52" s="137"/>
      <c r="AT52" s="137" t="s">
        <v>176</v>
      </c>
      <c r="AU52" s="137"/>
      <c r="AV52" s="137" t="s">
        <v>176</v>
      </c>
      <c r="AW52" s="137"/>
      <c r="AX52" s="94"/>
      <c r="AY52" s="94"/>
      <c r="AZ52" s="94"/>
      <c r="BA52" s="94"/>
      <c r="BB52" s="94"/>
      <c r="BC52" s="94"/>
      <c r="BD52" s="94"/>
      <c r="BE52" s="94"/>
    </row>
    <row r="53" spans="1:57" ht="110.25">
      <c r="A53" s="87" t="s">
        <v>296</v>
      </c>
      <c r="B53" s="105" t="s">
        <v>342</v>
      </c>
      <c r="C53" s="87" t="s">
        <v>505</v>
      </c>
      <c r="D53" s="137" t="s">
        <v>176</v>
      </c>
      <c r="E53" s="137"/>
      <c r="F53" s="137" t="s">
        <v>176</v>
      </c>
      <c r="G53" s="137"/>
      <c r="H53" s="137" t="s">
        <v>176</v>
      </c>
      <c r="I53" s="137"/>
      <c r="J53" s="137" t="s">
        <v>176</v>
      </c>
      <c r="K53" s="137"/>
      <c r="L53" s="137" t="s">
        <v>176</v>
      </c>
      <c r="M53" s="137"/>
      <c r="N53" s="137" t="s">
        <v>176</v>
      </c>
      <c r="O53" s="137"/>
      <c r="P53" s="137" t="s">
        <v>176</v>
      </c>
      <c r="Q53" s="137"/>
      <c r="R53" s="137" t="s">
        <v>176</v>
      </c>
      <c r="S53" s="137"/>
      <c r="T53" s="137" t="s">
        <v>176</v>
      </c>
      <c r="U53" s="137"/>
      <c r="V53" s="137" t="s">
        <v>176</v>
      </c>
      <c r="W53" s="137"/>
      <c r="X53" s="137" t="s">
        <v>176</v>
      </c>
      <c r="Y53" s="137"/>
      <c r="Z53" s="137" t="s">
        <v>176</v>
      </c>
      <c r="AA53" s="137"/>
      <c r="AB53" s="137" t="s">
        <v>176</v>
      </c>
      <c r="AC53" s="137"/>
      <c r="AD53" s="137" t="s">
        <v>176</v>
      </c>
      <c r="AE53" s="137"/>
      <c r="AF53" s="137" t="s">
        <v>176</v>
      </c>
      <c r="AG53" s="137"/>
      <c r="AH53" s="137" t="s">
        <v>176</v>
      </c>
      <c r="AI53" s="137"/>
      <c r="AJ53" s="137" t="s">
        <v>176</v>
      </c>
      <c r="AK53" s="137"/>
      <c r="AL53" s="137" t="s">
        <v>176</v>
      </c>
      <c r="AM53" s="137"/>
      <c r="AN53" s="137" t="s">
        <v>176</v>
      </c>
      <c r="AO53" s="137"/>
      <c r="AP53" s="137" t="s">
        <v>176</v>
      </c>
      <c r="AQ53" s="137"/>
      <c r="AR53" s="137" t="s">
        <v>176</v>
      </c>
      <c r="AS53" s="137"/>
      <c r="AT53" s="137" t="s">
        <v>176</v>
      </c>
      <c r="AU53" s="137"/>
      <c r="AV53" s="137" t="s">
        <v>176</v>
      </c>
      <c r="AW53" s="137"/>
      <c r="AX53" s="94"/>
      <c r="AY53" s="94"/>
      <c r="AZ53" s="94"/>
      <c r="BA53" s="94"/>
      <c r="BB53" s="94"/>
      <c r="BC53" s="94"/>
      <c r="BD53" s="94"/>
      <c r="BE53" s="94"/>
    </row>
    <row r="54" spans="1:57" ht="78.75">
      <c r="A54" s="87" t="s">
        <v>296</v>
      </c>
      <c r="B54" s="105" t="s">
        <v>343</v>
      </c>
      <c r="C54" s="87" t="s">
        <v>506</v>
      </c>
      <c r="D54" s="137" t="s">
        <v>176</v>
      </c>
      <c r="E54" s="137"/>
      <c r="F54" s="137" t="s">
        <v>176</v>
      </c>
      <c r="G54" s="137"/>
      <c r="H54" s="137" t="s">
        <v>176</v>
      </c>
      <c r="I54" s="137"/>
      <c r="J54" s="137" t="s">
        <v>176</v>
      </c>
      <c r="K54" s="137"/>
      <c r="L54" s="137" t="s">
        <v>176</v>
      </c>
      <c r="M54" s="137"/>
      <c r="N54" s="137" t="s">
        <v>176</v>
      </c>
      <c r="O54" s="137"/>
      <c r="P54" s="137" t="s">
        <v>176</v>
      </c>
      <c r="Q54" s="137"/>
      <c r="R54" s="137" t="s">
        <v>176</v>
      </c>
      <c r="S54" s="137"/>
      <c r="T54" s="137" t="s">
        <v>176</v>
      </c>
      <c r="U54" s="137"/>
      <c r="V54" s="137" t="s">
        <v>176</v>
      </c>
      <c r="W54" s="137"/>
      <c r="X54" s="137" t="s">
        <v>176</v>
      </c>
      <c r="Y54" s="137"/>
      <c r="Z54" s="137" t="s">
        <v>176</v>
      </c>
      <c r="AA54" s="137"/>
      <c r="AB54" s="137" t="s">
        <v>176</v>
      </c>
      <c r="AC54" s="137"/>
      <c r="AD54" s="137" t="s">
        <v>176</v>
      </c>
      <c r="AE54" s="137"/>
      <c r="AF54" s="137" t="s">
        <v>176</v>
      </c>
      <c r="AG54" s="137"/>
      <c r="AH54" s="137" t="s">
        <v>176</v>
      </c>
      <c r="AI54" s="137"/>
      <c r="AJ54" s="137" t="s">
        <v>176</v>
      </c>
      <c r="AK54" s="137"/>
      <c r="AL54" s="137" t="s">
        <v>176</v>
      </c>
      <c r="AM54" s="137"/>
      <c r="AN54" s="137" t="s">
        <v>176</v>
      </c>
      <c r="AO54" s="137"/>
      <c r="AP54" s="137" t="s">
        <v>176</v>
      </c>
      <c r="AQ54" s="137"/>
      <c r="AR54" s="137" t="s">
        <v>176</v>
      </c>
      <c r="AS54" s="137"/>
      <c r="AT54" s="137" t="s">
        <v>176</v>
      </c>
      <c r="AU54" s="137"/>
      <c r="AV54" s="137" t="s">
        <v>176</v>
      </c>
      <c r="AW54" s="137"/>
      <c r="AX54" s="94"/>
      <c r="AY54" s="94"/>
      <c r="AZ54" s="94"/>
      <c r="BA54" s="94"/>
      <c r="BB54" s="94"/>
      <c r="BC54" s="94"/>
      <c r="BD54" s="94"/>
      <c r="BE54" s="94"/>
    </row>
    <row r="55" spans="1:57" ht="78.75">
      <c r="A55" s="87" t="s">
        <v>296</v>
      </c>
      <c r="B55" s="105" t="s">
        <v>344</v>
      </c>
      <c r="C55" s="87" t="s">
        <v>507</v>
      </c>
      <c r="D55" s="137" t="s">
        <v>176</v>
      </c>
      <c r="E55" s="137"/>
      <c r="F55" s="137" t="s">
        <v>176</v>
      </c>
      <c r="G55" s="137"/>
      <c r="H55" s="137" t="s">
        <v>176</v>
      </c>
      <c r="I55" s="137"/>
      <c r="J55" s="137" t="s">
        <v>176</v>
      </c>
      <c r="K55" s="137"/>
      <c r="L55" s="137" t="s">
        <v>176</v>
      </c>
      <c r="M55" s="137"/>
      <c r="N55" s="137" t="s">
        <v>176</v>
      </c>
      <c r="O55" s="137"/>
      <c r="P55" s="137" t="s">
        <v>176</v>
      </c>
      <c r="Q55" s="137"/>
      <c r="R55" s="137" t="s">
        <v>176</v>
      </c>
      <c r="S55" s="137"/>
      <c r="T55" s="137" t="s">
        <v>176</v>
      </c>
      <c r="U55" s="137"/>
      <c r="V55" s="137" t="s">
        <v>176</v>
      </c>
      <c r="W55" s="137"/>
      <c r="X55" s="137" t="s">
        <v>176</v>
      </c>
      <c r="Y55" s="137"/>
      <c r="Z55" s="137" t="s">
        <v>176</v>
      </c>
      <c r="AA55" s="137"/>
      <c r="AB55" s="137" t="s">
        <v>176</v>
      </c>
      <c r="AC55" s="137"/>
      <c r="AD55" s="137" t="s">
        <v>176</v>
      </c>
      <c r="AE55" s="137"/>
      <c r="AF55" s="137" t="s">
        <v>176</v>
      </c>
      <c r="AG55" s="137"/>
      <c r="AH55" s="137" t="s">
        <v>176</v>
      </c>
      <c r="AI55" s="137"/>
      <c r="AJ55" s="137" t="s">
        <v>176</v>
      </c>
      <c r="AK55" s="137"/>
      <c r="AL55" s="137" t="s">
        <v>176</v>
      </c>
      <c r="AM55" s="137"/>
      <c r="AN55" s="137" t="s">
        <v>176</v>
      </c>
      <c r="AO55" s="137"/>
      <c r="AP55" s="137" t="s">
        <v>176</v>
      </c>
      <c r="AQ55" s="137"/>
      <c r="AR55" s="137" t="s">
        <v>176</v>
      </c>
      <c r="AS55" s="137"/>
      <c r="AT55" s="137" t="s">
        <v>176</v>
      </c>
      <c r="AU55" s="137"/>
      <c r="AV55" s="137" t="s">
        <v>176</v>
      </c>
      <c r="AW55" s="137"/>
      <c r="AX55" s="94"/>
      <c r="AY55" s="94"/>
      <c r="AZ55" s="94"/>
      <c r="BA55" s="94"/>
      <c r="BB55" s="94"/>
      <c r="BC55" s="94"/>
      <c r="BD55" s="94"/>
      <c r="BE55" s="94"/>
    </row>
    <row r="56" spans="1:57" ht="47.25">
      <c r="A56" s="87" t="s">
        <v>296</v>
      </c>
      <c r="B56" s="105" t="s">
        <v>345</v>
      </c>
      <c r="C56" s="87" t="s">
        <v>508</v>
      </c>
      <c r="D56" s="137" t="s">
        <v>176</v>
      </c>
      <c r="E56" s="137"/>
      <c r="F56" s="137" t="s">
        <v>176</v>
      </c>
      <c r="G56" s="137"/>
      <c r="H56" s="137" t="s">
        <v>176</v>
      </c>
      <c r="I56" s="137"/>
      <c r="J56" s="137" t="s">
        <v>176</v>
      </c>
      <c r="K56" s="137"/>
      <c r="L56" s="137" t="s">
        <v>176</v>
      </c>
      <c r="M56" s="137"/>
      <c r="N56" s="137" t="s">
        <v>176</v>
      </c>
      <c r="O56" s="137"/>
      <c r="P56" s="137" t="s">
        <v>176</v>
      </c>
      <c r="Q56" s="137"/>
      <c r="R56" s="137" t="s">
        <v>176</v>
      </c>
      <c r="S56" s="137"/>
      <c r="T56" s="137" t="s">
        <v>176</v>
      </c>
      <c r="U56" s="137"/>
      <c r="V56" s="137" t="s">
        <v>176</v>
      </c>
      <c r="W56" s="137"/>
      <c r="X56" s="137" t="s">
        <v>176</v>
      </c>
      <c r="Y56" s="137"/>
      <c r="Z56" s="137" t="s">
        <v>176</v>
      </c>
      <c r="AA56" s="137"/>
      <c r="AB56" s="137" t="s">
        <v>176</v>
      </c>
      <c r="AC56" s="137"/>
      <c r="AD56" s="137" t="s">
        <v>176</v>
      </c>
      <c r="AE56" s="137"/>
      <c r="AF56" s="137" t="s">
        <v>176</v>
      </c>
      <c r="AG56" s="137"/>
      <c r="AH56" s="137" t="s">
        <v>176</v>
      </c>
      <c r="AI56" s="137"/>
      <c r="AJ56" s="137" t="s">
        <v>176</v>
      </c>
      <c r="AK56" s="137"/>
      <c r="AL56" s="137" t="s">
        <v>176</v>
      </c>
      <c r="AM56" s="137"/>
      <c r="AN56" s="137" t="s">
        <v>176</v>
      </c>
      <c r="AO56" s="137"/>
      <c r="AP56" s="137" t="s">
        <v>176</v>
      </c>
      <c r="AQ56" s="137"/>
      <c r="AR56" s="137" t="s">
        <v>176</v>
      </c>
      <c r="AS56" s="137"/>
      <c r="AT56" s="137" t="s">
        <v>176</v>
      </c>
      <c r="AU56" s="137"/>
      <c r="AV56" s="137" t="s">
        <v>176</v>
      </c>
      <c r="AW56" s="137"/>
      <c r="AX56" s="94"/>
      <c r="AY56" s="94"/>
      <c r="AZ56" s="94"/>
      <c r="BA56" s="94"/>
      <c r="BB56" s="94"/>
      <c r="BC56" s="94"/>
      <c r="BD56" s="94"/>
      <c r="BE56" s="94"/>
    </row>
    <row r="57" spans="1:57" ht="31.5">
      <c r="A57" s="87" t="s">
        <v>296</v>
      </c>
      <c r="B57" s="105" t="s">
        <v>346</v>
      </c>
      <c r="C57" s="87" t="s">
        <v>509</v>
      </c>
      <c r="D57" s="137" t="s">
        <v>176</v>
      </c>
      <c r="E57" s="137"/>
      <c r="F57" s="137" t="s">
        <v>176</v>
      </c>
      <c r="G57" s="137"/>
      <c r="H57" s="137" t="s">
        <v>176</v>
      </c>
      <c r="I57" s="137"/>
      <c r="J57" s="137" t="s">
        <v>176</v>
      </c>
      <c r="K57" s="137"/>
      <c r="L57" s="137" t="s">
        <v>176</v>
      </c>
      <c r="M57" s="137"/>
      <c r="N57" s="137" t="s">
        <v>176</v>
      </c>
      <c r="O57" s="137"/>
      <c r="P57" s="137" t="s">
        <v>176</v>
      </c>
      <c r="Q57" s="137"/>
      <c r="R57" s="137" t="s">
        <v>176</v>
      </c>
      <c r="S57" s="137"/>
      <c r="T57" s="137" t="s">
        <v>176</v>
      </c>
      <c r="U57" s="137"/>
      <c r="V57" s="137" t="s">
        <v>176</v>
      </c>
      <c r="W57" s="137"/>
      <c r="X57" s="137" t="s">
        <v>176</v>
      </c>
      <c r="Y57" s="137"/>
      <c r="Z57" s="137" t="s">
        <v>176</v>
      </c>
      <c r="AA57" s="137"/>
      <c r="AB57" s="137" t="s">
        <v>176</v>
      </c>
      <c r="AC57" s="137"/>
      <c r="AD57" s="137" t="s">
        <v>176</v>
      </c>
      <c r="AE57" s="137"/>
      <c r="AF57" s="137" t="s">
        <v>176</v>
      </c>
      <c r="AG57" s="137"/>
      <c r="AH57" s="137" t="s">
        <v>176</v>
      </c>
      <c r="AI57" s="137"/>
      <c r="AJ57" s="137" t="s">
        <v>176</v>
      </c>
      <c r="AK57" s="137"/>
      <c r="AL57" s="137" t="s">
        <v>176</v>
      </c>
      <c r="AM57" s="137"/>
      <c r="AN57" s="137" t="s">
        <v>176</v>
      </c>
      <c r="AO57" s="137"/>
      <c r="AP57" s="137" t="s">
        <v>176</v>
      </c>
      <c r="AQ57" s="137"/>
      <c r="AR57" s="137" t="s">
        <v>176</v>
      </c>
      <c r="AS57" s="137"/>
      <c r="AT57" s="137" t="s">
        <v>176</v>
      </c>
      <c r="AU57" s="137"/>
      <c r="AV57" s="137" t="s">
        <v>176</v>
      </c>
      <c r="AW57" s="137"/>
      <c r="AX57" s="94"/>
      <c r="AY57" s="94"/>
      <c r="AZ57" s="94"/>
      <c r="BA57" s="94"/>
      <c r="BB57" s="94"/>
      <c r="BC57" s="94"/>
      <c r="BD57" s="94"/>
      <c r="BE57" s="94"/>
    </row>
    <row r="58" spans="1:57" ht="63">
      <c r="A58" s="87" t="s">
        <v>296</v>
      </c>
      <c r="B58" s="105" t="s">
        <v>347</v>
      </c>
      <c r="C58" s="87" t="s">
        <v>510</v>
      </c>
      <c r="D58" s="137" t="s">
        <v>176</v>
      </c>
      <c r="E58" s="137"/>
      <c r="F58" s="137" t="s">
        <v>176</v>
      </c>
      <c r="G58" s="137"/>
      <c r="H58" s="137" t="s">
        <v>176</v>
      </c>
      <c r="I58" s="137"/>
      <c r="J58" s="137" t="s">
        <v>176</v>
      </c>
      <c r="K58" s="137"/>
      <c r="L58" s="137" t="s">
        <v>176</v>
      </c>
      <c r="M58" s="137"/>
      <c r="N58" s="137" t="s">
        <v>176</v>
      </c>
      <c r="O58" s="137"/>
      <c r="P58" s="137" t="s">
        <v>176</v>
      </c>
      <c r="Q58" s="137"/>
      <c r="R58" s="137" t="s">
        <v>176</v>
      </c>
      <c r="S58" s="137"/>
      <c r="T58" s="137" t="s">
        <v>176</v>
      </c>
      <c r="U58" s="137"/>
      <c r="V58" s="137" t="s">
        <v>176</v>
      </c>
      <c r="W58" s="137"/>
      <c r="X58" s="137" t="s">
        <v>176</v>
      </c>
      <c r="Y58" s="137"/>
      <c r="Z58" s="137" t="s">
        <v>176</v>
      </c>
      <c r="AA58" s="137"/>
      <c r="AB58" s="137" t="s">
        <v>176</v>
      </c>
      <c r="AC58" s="137"/>
      <c r="AD58" s="137" t="s">
        <v>176</v>
      </c>
      <c r="AE58" s="137"/>
      <c r="AF58" s="137" t="s">
        <v>176</v>
      </c>
      <c r="AG58" s="137"/>
      <c r="AH58" s="137" t="s">
        <v>176</v>
      </c>
      <c r="AI58" s="137"/>
      <c r="AJ58" s="137" t="s">
        <v>176</v>
      </c>
      <c r="AK58" s="137"/>
      <c r="AL58" s="137" t="s">
        <v>176</v>
      </c>
      <c r="AM58" s="137"/>
      <c r="AN58" s="137" t="s">
        <v>176</v>
      </c>
      <c r="AO58" s="137"/>
      <c r="AP58" s="137" t="s">
        <v>176</v>
      </c>
      <c r="AQ58" s="137"/>
      <c r="AR58" s="137" t="s">
        <v>176</v>
      </c>
      <c r="AS58" s="137"/>
      <c r="AT58" s="137" t="s">
        <v>176</v>
      </c>
      <c r="AU58" s="137"/>
      <c r="AV58" s="137" t="s">
        <v>176</v>
      </c>
      <c r="AW58" s="137"/>
      <c r="AX58" s="94"/>
      <c r="AY58" s="94"/>
      <c r="AZ58" s="94"/>
      <c r="BA58" s="94"/>
      <c r="BB58" s="94"/>
      <c r="BC58" s="94"/>
      <c r="BD58" s="94"/>
      <c r="BE58" s="94"/>
    </row>
    <row r="59" spans="1:57" ht="63">
      <c r="A59" s="87" t="s">
        <v>296</v>
      </c>
      <c r="B59" s="105" t="s">
        <v>348</v>
      </c>
      <c r="C59" s="87" t="s">
        <v>511</v>
      </c>
      <c r="D59" s="137" t="s">
        <v>176</v>
      </c>
      <c r="E59" s="137"/>
      <c r="F59" s="137" t="s">
        <v>176</v>
      </c>
      <c r="G59" s="137"/>
      <c r="H59" s="137" t="s">
        <v>176</v>
      </c>
      <c r="I59" s="137"/>
      <c r="J59" s="137" t="s">
        <v>176</v>
      </c>
      <c r="K59" s="137"/>
      <c r="L59" s="137" t="s">
        <v>176</v>
      </c>
      <c r="M59" s="137"/>
      <c r="N59" s="137" t="s">
        <v>176</v>
      </c>
      <c r="O59" s="137"/>
      <c r="P59" s="137" t="s">
        <v>176</v>
      </c>
      <c r="Q59" s="137"/>
      <c r="R59" s="137" t="s">
        <v>176</v>
      </c>
      <c r="S59" s="137"/>
      <c r="T59" s="137" t="s">
        <v>176</v>
      </c>
      <c r="U59" s="137"/>
      <c r="V59" s="137" t="s">
        <v>176</v>
      </c>
      <c r="W59" s="137"/>
      <c r="X59" s="137" t="s">
        <v>176</v>
      </c>
      <c r="Y59" s="137"/>
      <c r="Z59" s="137" t="s">
        <v>176</v>
      </c>
      <c r="AA59" s="137"/>
      <c r="AB59" s="137" t="s">
        <v>176</v>
      </c>
      <c r="AC59" s="137"/>
      <c r="AD59" s="137" t="s">
        <v>176</v>
      </c>
      <c r="AE59" s="137"/>
      <c r="AF59" s="137" t="s">
        <v>176</v>
      </c>
      <c r="AG59" s="137"/>
      <c r="AH59" s="137" t="s">
        <v>176</v>
      </c>
      <c r="AI59" s="137"/>
      <c r="AJ59" s="137" t="s">
        <v>176</v>
      </c>
      <c r="AK59" s="137"/>
      <c r="AL59" s="137" t="s">
        <v>176</v>
      </c>
      <c r="AM59" s="137"/>
      <c r="AN59" s="137" t="s">
        <v>176</v>
      </c>
      <c r="AO59" s="137"/>
      <c r="AP59" s="137" t="s">
        <v>176</v>
      </c>
      <c r="AQ59" s="137"/>
      <c r="AR59" s="137" t="s">
        <v>176</v>
      </c>
      <c r="AS59" s="137"/>
      <c r="AT59" s="137" t="s">
        <v>176</v>
      </c>
      <c r="AU59" s="137"/>
      <c r="AV59" s="137" t="s">
        <v>176</v>
      </c>
      <c r="AW59" s="137"/>
      <c r="AX59" s="94"/>
      <c r="AY59" s="94"/>
      <c r="AZ59" s="94"/>
      <c r="BA59" s="94"/>
      <c r="BB59" s="94"/>
      <c r="BC59" s="94"/>
      <c r="BD59" s="94"/>
      <c r="BE59" s="94"/>
    </row>
    <row r="60" spans="1:57" ht="47.25">
      <c r="A60" s="87" t="s">
        <v>296</v>
      </c>
      <c r="B60" s="105" t="s">
        <v>349</v>
      </c>
      <c r="C60" s="87" t="s">
        <v>512</v>
      </c>
      <c r="D60" s="137" t="s">
        <v>176</v>
      </c>
      <c r="E60" s="137"/>
      <c r="F60" s="137" t="s">
        <v>176</v>
      </c>
      <c r="G60" s="137"/>
      <c r="H60" s="137" t="s">
        <v>176</v>
      </c>
      <c r="I60" s="137"/>
      <c r="J60" s="137" t="s">
        <v>176</v>
      </c>
      <c r="K60" s="137"/>
      <c r="L60" s="137" t="s">
        <v>176</v>
      </c>
      <c r="M60" s="137"/>
      <c r="N60" s="137" t="s">
        <v>176</v>
      </c>
      <c r="O60" s="137"/>
      <c r="P60" s="137" t="s">
        <v>176</v>
      </c>
      <c r="Q60" s="137"/>
      <c r="R60" s="137" t="s">
        <v>176</v>
      </c>
      <c r="S60" s="137"/>
      <c r="T60" s="137" t="s">
        <v>176</v>
      </c>
      <c r="U60" s="137"/>
      <c r="V60" s="137" t="s">
        <v>176</v>
      </c>
      <c r="W60" s="137"/>
      <c r="X60" s="137" t="s">
        <v>176</v>
      </c>
      <c r="Y60" s="137"/>
      <c r="Z60" s="137" t="s">
        <v>176</v>
      </c>
      <c r="AA60" s="137"/>
      <c r="AB60" s="137" t="s">
        <v>176</v>
      </c>
      <c r="AC60" s="137"/>
      <c r="AD60" s="137" t="s">
        <v>176</v>
      </c>
      <c r="AE60" s="137"/>
      <c r="AF60" s="137" t="s">
        <v>176</v>
      </c>
      <c r="AG60" s="137"/>
      <c r="AH60" s="137" t="s">
        <v>176</v>
      </c>
      <c r="AI60" s="137"/>
      <c r="AJ60" s="137" t="s">
        <v>176</v>
      </c>
      <c r="AK60" s="137"/>
      <c r="AL60" s="137" t="s">
        <v>176</v>
      </c>
      <c r="AM60" s="137"/>
      <c r="AN60" s="137" t="s">
        <v>176</v>
      </c>
      <c r="AO60" s="137"/>
      <c r="AP60" s="137" t="s">
        <v>176</v>
      </c>
      <c r="AQ60" s="137"/>
      <c r="AR60" s="137" t="s">
        <v>176</v>
      </c>
      <c r="AS60" s="137"/>
      <c r="AT60" s="137" t="s">
        <v>176</v>
      </c>
      <c r="AU60" s="137"/>
      <c r="AV60" s="137" t="s">
        <v>176</v>
      </c>
      <c r="AW60" s="137"/>
      <c r="AX60" s="94"/>
      <c r="AY60" s="94"/>
      <c r="AZ60" s="94"/>
      <c r="BA60" s="94"/>
      <c r="BB60" s="94"/>
      <c r="BC60" s="94"/>
      <c r="BD60" s="94"/>
      <c r="BE60" s="94"/>
    </row>
    <row r="61" spans="1:57" ht="94.5">
      <c r="A61" s="87" t="s">
        <v>296</v>
      </c>
      <c r="B61" s="105" t="s">
        <v>350</v>
      </c>
      <c r="C61" s="87" t="s">
        <v>513</v>
      </c>
      <c r="D61" s="137" t="s">
        <v>176</v>
      </c>
      <c r="E61" s="137"/>
      <c r="F61" s="137" t="s">
        <v>176</v>
      </c>
      <c r="G61" s="137"/>
      <c r="H61" s="137" t="s">
        <v>176</v>
      </c>
      <c r="I61" s="137"/>
      <c r="J61" s="137" t="s">
        <v>176</v>
      </c>
      <c r="K61" s="137"/>
      <c r="L61" s="137" t="s">
        <v>176</v>
      </c>
      <c r="M61" s="137"/>
      <c r="N61" s="137" t="s">
        <v>176</v>
      </c>
      <c r="O61" s="137"/>
      <c r="P61" s="137" t="s">
        <v>176</v>
      </c>
      <c r="Q61" s="137"/>
      <c r="R61" s="137" t="s">
        <v>176</v>
      </c>
      <c r="S61" s="137"/>
      <c r="T61" s="137" t="s">
        <v>176</v>
      </c>
      <c r="U61" s="137"/>
      <c r="V61" s="137" t="s">
        <v>176</v>
      </c>
      <c r="W61" s="137"/>
      <c r="X61" s="137" t="s">
        <v>176</v>
      </c>
      <c r="Y61" s="137"/>
      <c r="Z61" s="137" t="s">
        <v>176</v>
      </c>
      <c r="AA61" s="137"/>
      <c r="AB61" s="137" t="s">
        <v>176</v>
      </c>
      <c r="AC61" s="137"/>
      <c r="AD61" s="137" t="s">
        <v>176</v>
      </c>
      <c r="AE61" s="137"/>
      <c r="AF61" s="137" t="s">
        <v>176</v>
      </c>
      <c r="AG61" s="137"/>
      <c r="AH61" s="137" t="s">
        <v>176</v>
      </c>
      <c r="AI61" s="137"/>
      <c r="AJ61" s="137" t="s">
        <v>176</v>
      </c>
      <c r="AK61" s="137"/>
      <c r="AL61" s="137" t="s">
        <v>176</v>
      </c>
      <c r="AM61" s="137"/>
      <c r="AN61" s="137" t="s">
        <v>176</v>
      </c>
      <c r="AO61" s="137"/>
      <c r="AP61" s="137" t="s">
        <v>176</v>
      </c>
      <c r="AQ61" s="137"/>
      <c r="AR61" s="137" t="s">
        <v>176</v>
      </c>
      <c r="AS61" s="137"/>
      <c r="AT61" s="137" t="s">
        <v>176</v>
      </c>
      <c r="AU61" s="137"/>
      <c r="AV61" s="137" t="s">
        <v>176</v>
      </c>
      <c r="AW61" s="137"/>
      <c r="AX61" s="94"/>
      <c r="AY61" s="94"/>
      <c r="AZ61" s="94"/>
      <c r="BA61" s="94"/>
      <c r="BB61" s="94"/>
      <c r="BC61" s="94"/>
      <c r="BD61" s="94"/>
      <c r="BE61" s="94"/>
    </row>
    <row r="62" spans="1:57" ht="63">
      <c r="A62" s="87" t="s">
        <v>296</v>
      </c>
      <c r="B62" s="105" t="s">
        <v>351</v>
      </c>
      <c r="C62" s="87" t="s">
        <v>514</v>
      </c>
      <c r="D62" s="137" t="s">
        <v>176</v>
      </c>
      <c r="E62" s="137"/>
      <c r="F62" s="137" t="s">
        <v>176</v>
      </c>
      <c r="G62" s="137"/>
      <c r="H62" s="137" t="s">
        <v>176</v>
      </c>
      <c r="I62" s="137"/>
      <c r="J62" s="137" t="s">
        <v>176</v>
      </c>
      <c r="K62" s="137"/>
      <c r="L62" s="137" t="s">
        <v>176</v>
      </c>
      <c r="M62" s="137"/>
      <c r="N62" s="137" t="s">
        <v>176</v>
      </c>
      <c r="O62" s="137"/>
      <c r="P62" s="137" t="s">
        <v>176</v>
      </c>
      <c r="Q62" s="137"/>
      <c r="R62" s="137" t="s">
        <v>176</v>
      </c>
      <c r="S62" s="137"/>
      <c r="T62" s="137" t="s">
        <v>176</v>
      </c>
      <c r="U62" s="137"/>
      <c r="V62" s="137" t="s">
        <v>176</v>
      </c>
      <c r="W62" s="137"/>
      <c r="X62" s="137" t="s">
        <v>176</v>
      </c>
      <c r="Y62" s="137"/>
      <c r="Z62" s="137" t="s">
        <v>176</v>
      </c>
      <c r="AA62" s="137"/>
      <c r="AB62" s="137" t="s">
        <v>176</v>
      </c>
      <c r="AC62" s="137"/>
      <c r="AD62" s="137" t="s">
        <v>176</v>
      </c>
      <c r="AE62" s="137"/>
      <c r="AF62" s="137" t="s">
        <v>176</v>
      </c>
      <c r="AG62" s="137"/>
      <c r="AH62" s="137" t="s">
        <v>176</v>
      </c>
      <c r="AI62" s="137"/>
      <c r="AJ62" s="137" t="s">
        <v>176</v>
      </c>
      <c r="AK62" s="137"/>
      <c r="AL62" s="137" t="s">
        <v>176</v>
      </c>
      <c r="AM62" s="137"/>
      <c r="AN62" s="137" t="s">
        <v>176</v>
      </c>
      <c r="AO62" s="137"/>
      <c r="AP62" s="137" t="s">
        <v>176</v>
      </c>
      <c r="AQ62" s="137"/>
      <c r="AR62" s="137" t="s">
        <v>176</v>
      </c>
      <c r="AS62" s="137"/>
      <c r="AT62" s="137" t="s">
        <v>176</v>
      </c>
      <c r="AU62" s="137"/>
      <c r="AV62" s="137" t="s">
        <v>176</v>
      </c>
      <c r="AW62" s="137"/>
      <c r="AX62" s="94"/>
      <c r="AY62" s="94"/>
      <c r="AZ62" s="94"/>
      <c r="BA62" s="94"/>
      <c r="BB62" s="94"/>
      <c r="BC62" s="94"/>
      <c r="BD62" s="94"/>
      <c r="BE62" s="94"/>
    </row>
    <row r="63" spans="1:57" ht="31.5">
      <c r="A63" s="87" t="s">
        <v>296</v>
      </c>
      <c r="B63" s="105" t="s">
        <v>352</v>
      </c>
      <c r="C63" s="87" t="s">
        <v>515</v>
      </c>
      <c r="D63" s="137" t="s">
        <v>176</v>
      </c>
      <c r="E63" s="137"/>
      <c r="F63" s="137" t="s">
        <v>176</v>
      </c>
      <c r="G63" s="137"/>
      <c r="H63" s="137" t="s">
        <v>176</v>
      </c>
      <c r="I63" s="137"/>
      <c r="J63" s="137" t="s">
        <v>176</v>
      </c>
      <c r="K63" s="137"/>
      <c r="L63" s="137" t="s">
        <v>176</v>
      </c>
      <c r="M63" s="137"/>
      <c r="N63" s="137" t="s">
        <v>176</v>
      </c>
      <c r="O63" s="137"/>
      <c r="P63" s="137" t="s">
        <v>176</v>
      </c>
      <c r="Q63" s="137"/>
      <c r="R63" s="137" t="s">
        <v>176</v>
      </c>
      <c r="S63" s="137"/>
      <c r="T63" s="137" t="s">
        <v>176</v>
      </c>
      <c r="U63" s="137"/>
      <c r="V63" s="137" t="s">
        <v>176</v>
      </c>
      <c r="W63" s="137"/>
      <c r="X63" s="137" t="s">
        <v>176</v>
      </c>
      <c r="Y63" s="137"/>
      <c r="Z63" s="137" t="s">
        <v>176</v>
      </c>
      <c r="AA63" s="137"/>
      <c r="AB63" s="137" t="s">
        <v>176</v>
      </c>
      <c r="AC63" s="137"/>
      <c r="AD63" s="137" t="s">
        <v>176</v>
      </c>
      <c r="AE63" s="137"/>
      <c r="AF63" s="137" t="s">
        <v>176</v>
      </c>
      <c r="AG63" s="137"/>
      <c r="AH63" s="137" t="s">
        <v>176</v>
      </c>
      <c r="AI63" s="137"/>
      <c r="AJ63" s="137" t="s">
        <v>176</v>
      </c>
      <c r="AK63" s="137"/>
      <c r="AL63" s="137" t="s">
        <v>176</v>
      </c>
      <c r="AM63" s="137"/>
      <c r="AN63" s="137" t="s">
        <v>176</v>
      </c>
      <c r="AO63" s="137"/>
      <c r="AP63" s="137" t="s">
        <v>176</v>
      </c>
      <c r="AQ63" s="137"/>
      <c r="AR63" s="137" t="s">
        <v>176</v>
      </c>
      <c r="AS63" s="137"/>
      <c r="AT63" s="137" t="s">
        <v>176</v>
      </c>
      <c r="AU63" s="137"/>
      <c r="AV63" s="137" t="s">
        <v>176</v>
      </c>
      <c r="AW63" s="137"/>
      <c r="AX63" s="94"/>
      <c r="AY63" s="94"/>
      <c r="AZ63" s="94"/>
      <c r="BA63" s="94"/>
      <c r="BB63" s="94"/>
      <c r="BC63" s="94"/>
      <c r="BD63" s="94"/>
      <c r="BE63" s="94"/>
    </row>
    <row r="64" spans="1:57" ht="157.5">
      <c r="A64" s="87" t="s">
        <v>296</v>
      </c>
      <c r="B64" s="105" t="s">
        <v>353</v>
      </c>
      <c r="C64" s="87" t="s">
        <v>516</v>
      </c>
      <c r="D64" s="137" t="s">
        <v>176</v>
      </c>
      <c r="E64" s="137"/>
      <c r="F64" s="137" t="s">
        <v>176</v>
      </c>
      <c r="G64" s="137"/>
      <c r="H64" s="137" t="s">
        <v>176</v>
      </c>
      <c r="I64" s="137"/>
      <c r="J64" s="137" t="s">
        <v>176</v>
      </c>
      <c r="K64" s="137"/>
      <c r="L64" s="137" t="s">
        <v>176</v>
      </c>
      <c r="M64" s="137"/>
      <c r="N64" s="137" t="s">
        <v>176</v>
      </c>
      <c r="O64" s="137"/>
      <c r="P64" s="137" t="s">
        <v>176</v>
      </c>
      <c r="Q64" s="137"/>
      <c r="R64" s="137" t="s">
        <v>176</v>
      </c>
      <c r="S64" s="137"/>
      <c r="T64" s="137" t="s">
        <v>176</v>
      </c>
      <c r="U64" s="137"/>
      <c r="V64" s="137" t="s">
        <v>176</v>
      </c>
      <c r="W64" s="137"/>
      <c r="X64" s="137" t="s">
        <v>176</v>
      </c>
      <c r="Y64" s="137"/>
      <c r="Z64" s="137" t="s">
        <v>176</v>
      </c>
      <c r="AA64" s="137"/>
      <c r="AB64" s="137" t="s">
        <v>176</v>
      </c>
      <c r="AC64" s="137"/>
      <c r="AD64" s="137" t="s">
        <v>176</v>
      </c>
      <c r="AE64" s="137"/>
      <c r="AF64" s="137" t="s">
        <v>176</v>
      </c>
      <c r="AG64" s="137"/>
      <c r="AH64" s="137" t="s">
        <v>176</v>
      </c>
      <c r="AI64" s="137"/>
      <c r="AJ64" s="137" t="s">
        <v>176</v>
      </c>
      <c r="AK64" s="137"/>
      <c r="AL64" s="137" t="s">
        <v>176</v>
      </c>
      <c r="AM64" s="137"/>
      <c r="AN64" s="137" t="s">
        <v>176</v>
      </c>
      <c r="AO64" s="137"/>
      <c r="AP64" s="137" t="s">
        <v>176</v>
      </c>
      <c r="AQ64" s="137"/>
      <c r="AR64" s="137" t="s">
        <v>176</v>
      </c>
      <c r="AS64" s="137"/>
      <c r="AT64" s="137" t="s">
        <v>176</v>
      </c>
      <c r="AU64" s="137"/>
      <c r="AV64" s="137" t="s">
        <v>176</v>
      </c>
      <c r="AW64" s="137"/>
      <c r="AX64" s="94"/>
      <c r="AY64" s="94"/>
      <c r="AZ64" s="94"/>
      <c r="BA64" s="94"/>
      <c r="BB64" s="94"/>
      <c r="BC64" s="94"/>
      <c r="BD64" s="94"/>
      <c r="BE64" s="94"/>
    </row>
    <row r="65" spans="1:57" ht="31.5">
      <c r="A65" s="87" t="s">
        <v>296</v>
      </c>
      <c r="B65" s="105" t="s">
        <v>354</v>
      </c>
      <c r="C65" s="87" t="s">
        <v>517</v>
      </c>
      <c r="D65" s="137">
        <v>0</v>
      </c>
      <c r="E65" s="137"/>
      <c r="F65" s="137">
        <v>0</v>
      </c>
      <c r="G65" s="137"/>
      <c r="H65" s="137">
        <v>0</v>
      </c>
      <c r="I65" s="137"/>
      <c r="J65" s="137">
        <v>0</v>
      </c>
      <c r="K65" s="137"/>
      <c r="L65" s="137">
        <v>0</v>
      </c>
      <c r="M65" s="137"/>
      <c r="N65" s="137">
        <v>0</v>
      </c>
      <c r="O65" s="137"/>
      <c r="P65" s="137">
        <v>0</v>
      </c>
      <c r="Q65" s="137"/>
      <c r="R65" s="137">
        <v>0</v>
      </c>
      <c r="S65" s="137"/>
      <c r="T65" s="137">
        <v>0</v>
      </c>
      <c r="U65" s="137"/>
      <c r="V65" s="137">
        <v>0</v>
      </c>
      <c r="W65" s="137"/>
      <c r="X65" s="137">
        <v>0</v>
      </c>
      <c r="Y65" s="137"/>
      <c r="Z65" s="137">
        <v>0</v>
      </c>
      <c r="AA65" s="137"/>
      <c r="AB65" s="137">
        <v>0</v>
      </c>
      <c r="AC65" s="137"/>
      <c r="AD65" s="137">
        <v>0</v>
      </c>
      <c r="AE65" s="137"/>
      <c r="AF65" s="137">
        <v>0</v>
      </c>
      <c r="AG65" s="137"/>
      <c r="AH65" s="137">
        <v>0</v>
      </c>
      <c r="AI65" s="137"/>
      <c r="AJ65" s="137">
        <v>0</v>
      </c>
      <c r="AK65" s="137"/>
      <c r="AL65" s="137">
        <v>0</v>
      </c>
      <c r="AM65" s="137"/>
      <c r="AN65" s="137">
        <v>0</v>
      </c>
      <c r="AO65" s="137"/>
      <c r="AP65" s="137">
        <v>0</v>
      </c>
      <c r="AQ65" s="137"/>
      <c r="AR65" s="137" t="s">
        <v>443</v>
      </c>
      <c r="AS65" s="137"/>
      <c r="AT65" s="137">
        <v>0</v>
      </c>
      <c r="AU65" s="137"/>
      <c r="AV65" s="137">
        <v>0</v>
      </c>
      <c r="AW65" s="137"/>
      <c r="AX65" s="94"/>
      <c r="AY65" s="94"/>
      <c r="AZ65" s="94"/>
      <c r="BA65" s="94"/>
      <c r="BB65" s="94"/>
      <c r="BC65" s="94"/>
      <c r="BD65" s="94"/>
      <c r="BE65" s="94"/>
    </row>
    <row r="66" spans="1:57" ht="31.5">
      <c r="A66" s="87" t="s">
        <v>296</v>
      </c>
      <c r="B66" s="105" t="s">
        <v>355</v>
      </c>
      <c r="C66" s="87" t="s">
        <v>518</v>
      </c>
      <c r="D66" s="137" t="s">
        <v>176</v>
      </c>
      <c r="E66" s="137"/>
      <c r="F66" s="137" t="s">
        <v>176</v>
      </c>
      <c r="G66" s="137"/>
      <c r="H66" s="137" t="s">
        <v>176</v>
      </c>
      <c r="I66" s="137"/>
      <c r="J66" s="137" t="s">
        <v>176</v>
      </c>
      <c r="K66" s="137"/>
      <c r="L66" s="137" t="s">
        <v>176</v>
      </c>
      <c r="M66" s="137"/>
      <c r="N66" s="137" t="s">
        <v>176</v>
      </c>
      <c r="O66" s="137"/>
      <c r="P66" s="137" t="s">
        <v>176</v>
      </c>
      <c r="Q66" s="137"/>
      <c r="R66" s="137" t="s">
        <v>176</v>
      </c>
      <c r="S66" s="137"/>
      <c r="T66" s="137" t="s">
        <v>176</v>
      </c>
      <c r="U66" s="137"/>
      <c r="V66" s="137" t="s">
        <v>176</v>
      </c>
      <c r="W66" s="137"/>
      <c r="X66" s="137" t="s">
        <v>176</v>
      </c>
      <c r="Y66" s="137"/>
      <c r="Z66" s="137" t="s">
        <v>176</v>
      </c>
      <c r="AA66" s="137"/>
      <c r="AB66" s="137" t="s">
        <v>176</v>
      </c>
      <c r="AC66" s="137"/>
      <c r="AD66" s="137" t="s">
        <v>176</v>
      </c>
      <c r="AE66" s="137"/>
      <c r="AF66" s="137" t="s">
        <v>176</v>
      </c>
      <c r="AG66" s="137"/>
      <c r="AH66" s="137" t="s">
        <v>176</v>
      </c>
      <c r="AI66" s="137"/>
      <c r="AJ66" s="137" t="s">
        <v>176</v>
      </c>
      <c r="AK66" s="137"/>
      <c r="AL66" s="137" t="s">
        <v>176</v>
      </c>
      <c r="AM66" s="137"/>
      <c r="AN66" s="137" t="s">
        <v>176</v>
      </c>
      <c r="AO66" s="137"/>
      <c r="AP66" s="137" t="s">
        <v>176</v>
      </c>
      <c r="AQ66" s="137"/>
      <c r="AR66" s="137" t="s">
        <v>443</v>
      </c>
      <c r="AS66" s="137"/>
      <c r="AT66" s="137" t="s">
        <v>176</v>
      </c>
      <c r="AU66" s="137"/>
      <c r="AV66" s="137" t="s">
        <v>176</v>
      </c>
      <c r="AW66" s="137"/>
      <c r="AX66" s="94"/>
      <c r="AY66" s="94"/>
      <c r="AZ66" s="94"/>
      <c r="BA66" s="94"/>
      <c r="BB66" s="94"/>
      <c r="BC66" s="94"/>
      <c r="BD66" s="94"/>
      <c r="BE66" s="94"/>
    </row>
    <row r="67" spans="1:57" ht="63">
      <c r="A67" s="87" t="s">
        <v>296</v>
      </c>
      <c r="B67" s="105" t="s">
        <v>356</v>
      </c>
      <c r="C67" s="87" t="s">
        <v>519</v>
      </c>
      <c r="D67" s="137" t="s">
        <v>176</v>
      </c>
      <c r="E67" s="137"/>
      <c r="F67" s="137" t="s">
        <v>176</v>
      </c>
      <c r="G67" s="137"/>
      <c r="H67" s="137" t="s">
        <v>176</v>
      </c>
      <c r="I67" s="137"/>
      <c r="J67" s="137" t="s">
        <v>176</v>
      </c>
      <c r="K67" s="137"/>
      <c r="L67" s="137" t="s">
        <v>176</v>
      </c>
      <c r="M67" s="137"/>
      <c r="N67" s="137" t="s">
        <v>176</v>
      </c>
      <c r="O67" s="137"/>
      <c r="P67" s="137" t="s">
        <v>176</v>
      </c>
      <c r="Q67" s="137"/>
      <c r="R67" s="137" t="s">
        <v>176</v>
      </c>
      <c r="S67" s="137"/>
      <c r="T67" s="137" t="s">
        <v>176</v>
      </c>
      <c r="U67" s="137"/>
      <c r="V67" s="137" t="s">
        <v>176</v>
      </c>
      <c r="W67" s="137"/>
      <c r="X67" s="137" t="s">
        <v>444</v>
      </c>
      <c r="Y67" s="137"/>
      <c r="Z67" s="137" t="s">
        <v>176</v>
      </c>
      <c r="AA67" s="137"/>
      <c r="AB67" s="137" t="s">
        <v>176</v>
      </c>
      <c r="AC67" s="137"/>
      <c r="AD67" s="137" t="s">
        <v>176</v>
      </c>
      <c r="AE67" s="137"/>
      <c r="AF67" s="137" t="s">
        <v>176</v>
      </c>
      <c r="AG67" s="137"/>
      <c r="AH67" s="137" t="s">
        <v>176</v>
      </c>
      <c r="AI67" s="137"/>
      <c r="AJ67" s="137" t="s">
        <v>176</v>
      </c>
      <c r="AK67" s="137"/>
      <c r="AL67" s="137" t="s">
        <v>176</v>
      </c>
      <c r="AM67" s="137"/>
      <c r="AN67" s="137" t="s">
        <v>176</v>
      </c>
      <c r="AO67" s="137"/>
      <c r="AP67" s="137" t="s">
        <v>176</v>
      </c>
      <c r="AQ67" s="137"/>
      <c r="AR67" s="137" t="s">
        <v>176</v>
      </c>
      <c r="AS67" s="137"/>
      <c r="AT67" s="137" t="s">
        <v>176</v>
      </c>
      <c r="AU67" s="137"/>
      <c r="AV67" s="137" t="s">
        <v>176</v>
      </c>
      <c r="AW67" s="137"/>
      <c r="AX67" s="94"/>
      <c r="AY67" s="94"/>
      <c r="AZ67" s="94"/>
      <c r="BA67" s="94"/>
      <c r="BB67" s="94"/>
      <c r="BC67" s="94"/>
      <c r="BD67" s="94"/>
      <c r="BE67" s="94"/>
    </row>
    <row r="68" spans="1:57" ht="47.25">
      <c r="A68" s="87" t="s">
        <v>296</v>
      </c>
      <c r="B68" s="105" t="s">
        <v>357</v>
      </c>
      <c r="C68" s="87" t="s">
        <v>520</v>
      </c>
      <c r="D68" s="137" t="s">
        <v>176</v>
      </c>
      <c r="E68" s="137"/>
      <c r="F68" s="137" t="s">
        <v>176</v>
      </c>
      <c r="G68" s="137"/>
      <c r="H68" s="137" t="s">
        <v>176</v>
      </c>
      <c r="I68" s="137"/>
      <c r="J68" s="137" t="s">
        <v>176</v>
      </c>
      <c r="K68" s="137"/>
      <c r="L68" s="137" t="s">
        <v>176</v>
      </c>
      <c r="M68" s="137"/>
      <c r="N68" s="137" t="s">
        <v>176</v>
      </c>
      <c r="O68" s="137"/>
      <c r="P68" s="137" t="s">
        <v>176</v>
      </c>
      <c r="Q68" s="137"/>
      <c r="R68" s="137" t="s">
        <v>176</v>
      </c>
      <c r="S68" s="137"/>
      <c r="T68" s="137" t="s">
        <v>176</v>
      </c>
      <c r="U68" s="137"/>
      <c r="V68" s="137" t="s">
        <v>176</v>
      </c>
      <c r="W68" s="137"/>
      <c r="X68" s="137" t="s">
        <v>445</v>
      </c>
      <c r="Y68" s="137"/>
      <c r="Z68" s="137" t="s">
        <v>176</v>
      </c>
      <c r="AA68" s="137"/>
      <c r="AB68" s="137" t="s">
        <v>176</v>
      </c>
      <c r="AC68" s="137"/>
      <c r="AD68" s="137" t="s">
        <v>176</v>
      </c>
      <c r="AE68" s="137"/>
      <c r="AF68" s="137" t="s">
        <v>176</v>
      </c>
      <c r="AG68" s="137"/>
      <c r="AH68" s="137" t="s">
        <v>176</v>
      </c>
      <c r="AI68" s="137"/>
      <c r="AJ68" s="137" t="s">
        <v>176</v>
      </c>
      <c r="AK68" s="137"/>
      <c r="AL68" s="137" t="s">
        <v>176</v>
      </c>
      <c r="AM68" s="137"/>
      <c r="AN68" s="137" t="s">
        <v>176</v>
      </c>
      <c r="AO68" s="137"/>
      <c r="AP68" s="137" t="s">
        <v>176</v>
      </c>
      <c r="AQ68" s="137"/>
      <c r="AR68" s="137" t="s">
        <v>176</v>
      </c>
      <c r="AS68" s="137"/>
      <c r="AT68" s="137" t="s">
        <v>176</v>
      </c>
      <c r="AU68" s="137"/>
      <c r="AV68" s="137" t="s">
        <v>176</v>
      </c>
      <c r="AW68" s="137"/>
      <c r="AX68" s="94"/>
      <c r="AY68" s="94"/>
      <c r="AZ68" s="94"/>
      <c r="BA68" s="94"/>
      <c r="BB68" s="94"/>
      <c r="BC68" s="94"/>
      <c r="BD68" s="94"/>
      <c r="BE68" s="94"/>
    </row>
    <row r="69" spans="1:57" ht="31.5">
      <c r="A69" s="87" t="s">
        <v>296</v>
      </c>
      <c r="B69" s="105" t="s">
        <v>358</v>
      </c>
      <c r="C69" s="87" t="s">
        <v>521</v>
      </c>
      <c r="D69" s="137" t="s">
        <v>176</v>
      </c>
      <c r="E69" s="137"/>
      <c r="F69" s="137" t="s">
        <v>176</v>
      </c>
      <c r="G69" s="137"/>
      <c r="H69" s="137" t="s">
        <v>176</v>
      </c>
      <c r="I69" s="137"/>
      <c r="J69" s="137" t="s">
        <v>176</v>
      </c>
      <c r="K69" s="137"/>
      <c r="L69" s="137" t="s">
        <v>176</v>
      </c>
      <c r="M69" s="137"/>
      <c r="N69" s="137" t="s">
        <v>176</v>
      </c>
      <c r="O69" s="137"/>
      <c r="P69" s="137" t="s">
        <v>176</v>
      </c>
      <c r="Q69" s="137"/>
      <c r="R69" s="137" t="s">
        <v>176</v>
      </c>
      <c r="S69" s="137"/>
      <c r="T69" s="137" t="s">
        <v>176</v>
      </c>
      <c r="U69" s="137"/>
      <c r="V69" s="137" t="s">
        <v>176</v>
      </c>
      <c r="W69" s="137"/>
      <c r="X69" s="137" t="s">
        <v>446</v>
      </c>
      <c r="Y69" s="137"/>
      <c r="Z69" s="137" t="s">
        <v>176</v>
      </c>
      <c r="AA69" s="137"/>
      <c r="AB69" s="137" t="s">
        <v>176</v>
      </c>
      <c r="AC69" s="137"/>
      <c r="AD69" s="137" t="s">
        <v>176</v>
      </c>
      <c r="AE69" s="137"/>
      <c r="AF69" s="137" t="s">
        <v>176</v>
      </c>
      <c r="AG69" s="137"/>
      <c r="AH69" s="137" t="s">
        <v>176</v>
      </c>
      <c r="AI69" s="137"/>
      <c r="AJ69" s="137" t="s">
        <v>176</v>
      </c>
      <c r="AK69" s="137"/>
      <c r="AL69" s="137" t="s">
        <v>176</v>
      </c>
      <c r="AM69" s="137"/>
      <c r="AN69" s="137" t="s">
        <v>176</v>
      </c>
      <c r="AO69" s="137"/>
      <c r="AP69" s="137" t="s">
        <v>176</v>
      </c>
      <c r="AQ69" s="137"/>
      <c r="AR69" s="137" t="s">
        <v>176</v>
      </c>
      <c r="AS69" s="137"/>
      <c r="AT69" s="137" t="s">
        <v>176</v>
      </c>
      <c r="AU69" s="137"/>
      <c r="AV69" s="137" t="s">
        <v>176</v>
      </c>
      <c r="AW69" s="137"/>
      <c r="AX69" s="94"/>
      <c r="AY69" s="94"/>
      <c r="AZ69" s="94"/>
      <c r="BA69" s="94"/>
      <c r="BB69" s="94"/>
      <c r="BC69" s="94"/>
      <c r="BD69" s="94"/>
      <c r="BE69" s="94"/>
    </row>
    <row r="70" spans="1:57" ht="63">
      <c r="A70" s="87" t="s">
        <v>296</v>
      </c>
      <c r="B70" s="105" t="s">
        <v>359</v>
      </c>
      <c r="C70" s="87" t="s">
        <v>522</v>
      </c>
      <c r="D70" s="137" t="s">
        <v>176</v>
      </c>
      <c r="E70" s="137"/>
      <c r="F70" s="137" t="s">
        <v>176</v>
      </c>
      <c r="G70" s="137"/>
      <c r="H70" s="137" t="s">
        <v>176</v>
      </c>
      <c r="I70" s="137"/>
      <c r="J70" s="137" t="s">
        <v>176</v>
      </c>
      <c r="K70" s="137"/>
      <c r="L70" s="137" t="s">
        <v>176</v>
      </c>
      <c r="M70" s="137"/>
      <c r="N70" s="137" t="s">
        <v>176</v>
      </c>
      <c r="O70" s="137"/>
      <c r="P70" s="137" t="s">
        <v>176</v>
      </c>
      <c r="Q70" s="137"/>
      <c r="R70" s="137" t="s">
        <v>176</v>
      </c>
      <c r="S70" s="137"/>
      <c r="T70" s="137" t="s">
        <v>176</v>
      </c>
      <c r="U70" s="137"/>
      <c r="V70" s="137" t="s">
        <v>176</v>
      </c>
      <c r="W70" s="137"/>
      <c r="X70" s="137" t="s">
        <v>176</v>
      </c>
      <c r="Y70" s="137"/>
      <c r="Z70" s="137" t="s">
        <v>176</v>
      </c>
      <c r="AA70" s="137"/>
      <c r="AB70" s="137" t="s">
        <v>176</v>
      </c>
      <c r="AC70" s="137"/>
      <c r="AD70" s="137" t="s">
        <v>176</v>
      </c>
      <c r="AE70" s="137"/>
      <c r="AF70" s="137" t="s">
        <v>176</v>
      </c>
      <c r="AG70" s="137"/>
      <c r="AH70" s="137" t="s">
        <v>176</v>
      </c>
      <c r="AI70" s="137"/>
      <c r="AJ70" s="137" t="s">
        <v>176</v>
      </c>
      <c r="AK70" s="137"/>
      <c r="AL70" s="137" t="s">
        <v>176</v>
      </c>
      <c r="AM70" s="137"/>
      <c r="AN70" s="137" t="s">
        <v>176</v>
      </c>
      <c r="AO70" s="137"/>
      <c r="AP70" s="137" t="s">
        <v>176</v>
      </c>
      <c r="AQ70" s="137"/>
      <c r="AR70" s="137" t="s">
        <v>176</v>
      </c>
      <c r="AS70" s="137"/>
      <c r="AT70" s="137" t="s">
        <v>176</v>
      </c>
      <c r="AU70" s="137"/>
      <c r="AV70" s="137" t="s">
        <v>176</v>
      </c>
      <c r="AW70" s="137"/>
      <c r="AX70" s="94"/>
      <c r="AY70" s="94"/>
      <c r="AZ70" s="94"/>
      <c r="BA70" s="94"/>
      <c r="BB70" s="94"/>
      <c r="BC70" s="94"/>
      <c r="BD70" s="94"/>
      <c r="BE70" s="94"/>
    </row>
    <row r="71" spans="1:57" ht="63">
      <c r="A71" s="87" t="s">
        <v>296</v>
      </c>
      <c r="B71" s="105" t="s">
        <v>360</v>
      </c>
      <c r="C71" s="87" t="s">
        <v>523</v>
      </c>
      <c r="D71" s="137" t="s">
        <v>176</v>
      </c>
      <c r="E71" s="137"/>
      <c r="F71" s="137" t="s">
        <v>176</v>
      </c>
      <c r="G71" s="137"/>
      <c r="H71" s="137" t="s">
        <v>176</v>
      </c>
      <c r="I71" s="137"/>
      <c r="J71" s="137" t="s">
        <v>176</v>
      </c>
      <c r="K71" s="137"/>
      <c r="L71" s="137" t="s">
        <v>176</v>
      </c>
      <c r="M71" s="137"/>
      <c r="N71" s="137" t="s">
        <v>176</v>
      </c>
      <c r="O71" s="137"/>
      <c r="P71" s="137" t="s">
        <v>176</v>
      </c>
      <c r="Q71" s="137"/>
      <c r="R71" s="137" t="s">
        <v>176</v>
      </c>
      <c r="S71" s="137"/>
      <c r="T71" s="137" t="s">
        <v>176</v>
      </c>
      <c r="U71" s="137"/>
      <c r="V71" s="137" t="s">
        <v>176</v>
      </c>
      <c r="W71" s="137"/>
      <c r="X71" s="137" t="s">
        <v>176</v>
      </c>
      <c r="Y71" s="137"/>
      <c r="Z71" s="137" t="s">
        <v>176</v>
      </c>
      <c r="AA71" s="137"/>
      <c r="AB71" s="137" t="s">
        <v>176</v>
      </c>
      <c r="AC71" s="137"/>
      <c r="AD71" s="137" t="s">
        <v>176</v>
      </c>
      <c r="AE71" s="137"/>
      <c r="AF71" s="137" t="s">
        <v>176</v>
      </c>
      <c r="AG71" s="137"/>
      <c r="AH71" s="137" t="s">
        <v>176</v>
      </c>
      <c r="AI71" s="137"/>
      <c r="AJ71" s="137" t="s">
        <v>176</v>
      </c>
      <c r="AK71" s="137"/>
      <c r="AL71" s="137" t="s">
        <v>176</v>
      </c>
      <c r="AM71" s="137"/>
      <c r="AN71" s="137" t="s">
        <v>176</v>
      </c>
      <c r="AO71" s="137"/>
      <c r="AP71" s="137" t="s">
        <v>176</v>
      </c>
      <c r="AQ71" s="137"/>
      <c r="AR71" s="137" t="s">
        <v>176</v>
      </c>
      <c r="AS71" s="137"/>
      <c r="AT71" s="137" t="s">
        <v>176</v>
      </c>
      <c r="AU71" s="137"/>
      <c r="AV71" s="137" t="s">
        <v>176</v>
      </c>
      <c r="AW71" s="137"/>
      <c r="AX71" s="94"/>
      <c r="AY71" s="94"/>
      <c r="AZ71" s="94"/>
      <c r="BA71" s="94"/>
      <c r="BB71" s="94"/>
      <c r="BC71" s="94"/>
      <c r="BD71" s="94"/>
      <c r="BE71" s="94"/>
    </row>
    <row r="72" spans="1:57" ht="78.75">
      <c r="A72" s="87" t="s">
        <v>298</v>
      </c>
      <c r="B72" s="105" t="s">
        <v>299</v>
      </c>
      <c r="C72" s="87" t="s">
        <v>248</v>
      </c>
      <c r="D72" s="137" t="s">
        <v>176</v>
      </c>
      <c r="E72" s="137"/>
      <c r="F72" s="137" t="s">
        <v>176</v>
      </c>
      <c r="G72" s="137"/>
      <c r="H72" s="137" t="s">
        <v>176</v>
      </c>
      <c r="I72" s="137"/>
      <c r="J72" s="137" t="s">
        <v>176</v>
      </c>
      <c r="K72" s="137"/>
      <c r="L72" s="137" t="s">
        <v>176</v>
      </c>
      <c r="M72" s="137"/>
      <c r="N72" s="137" t="s">
        <v>176</v>
      </c>
      <c r="O72" s="137"/>
      <c r="P72" s="137" t="s">
        <v>176</v>
      </c>
      <c r="Q72" s="137"/>
      <c r="R72" s="137" t="s">
        <v>176</v>
      </c>
      <c r="S72" s="137"/>
      <c r="T72" s="137" t="s">
        <v>176</v>
      </c>
      <c r="U72" s="137"/>
      <c r="V72" s="137" t="s">
        <v>176</v>
      </c>
      <c r="W72" s="137"/>
      <c r="X72" s="137" t="s">
        <v>176</v>
      </c>
      <c r="Y72" s="137"/>
      <c r="Z72" s="137" t="s">
        <v>176</v>
      </c>
      <c r="AA72" s="137"/>
      <c r="AB72" s="137" t="s">
        <v>176</v>
      </c>
      <c r="AC72" s="137"/>
      <c r="AD72" s="137" t="s">
        <v>176</v>
      </c>
      <c r="AE72" s="137"/>
      <c r="AF72" s="137" t="s">
        <v>176</v>
      </c>
      <c r="AG72" s="137"/>
      <c r="AH72" s="137" t="s">
        <v>176</v>
      </c>
      <c r="AI72" s="137"/>
      <c r="AJ72" s="137" t="s">
        <v>176</v>
      </c>
      <c r="AK72" s="137"/>
      <c r="AL72" s="137" t="s">
        <v>176</v>
      </c>
      <c r="AM72" s="137"/>
      <c r="AN72" s="137" t="s">
        <v>176</v>
      </c>
      <c r="AO72" s="137"/>
      <c r="AP72" s="137" t="s">
        <v>176</v>
      </c>
      <c r="AQ72" s="137"/>
      <c r="AR72" s="137" t="s">
        <v>176</v>
      </c>
      <c r="AS72" s="137"/>
      <c r="AT72" s="137" t="s">
        <v>176</v>
      </c>
      <c r="AU72" s="137"/>
      <c r="AV72" s="137" t="s">
        <v>176</v>
      </c>
      <c r="AW72" s="137"/>
      <c r="AX72" s="94"/>
      <c r="AY72" s="94"/>
      <c r="AZ72" s="94"/>
      <c r="BA72" s="94"/>
      <c r="BB72" s="94"/>
      <c r="BC72" s="94"/>
      <c r="BD72" s="94"/>
      <c r="BE72" s="94"/>
    </row>
    <row r="73" spans="1:57" ht="47.25">
      <c r="A73" s="87" t="s">
        <v>300</v>
      </c>
      <c r="B73" s="105" t="s">
        <v>301</v>
      </c>
      <c r="C73" s="87" t="s">
        <v>248</v>
      </c>
      <c r="D73" s="137" t="s">
        <v>176</v>
      </c>
      <c r="E73" s="137"/>
      <c r="F73" s="137" t="s">
        <v>176</v>
      </c>
      <c r="G73" s="137"/>
      <c r="H73" s="137" t="s">
        <v>176</v>
      </c>
      <c r="I73" s="137"/>
      <c r="J73" s="137" t="s">
        <v>176</v>
      </c>
      <c r="K73" s="137"/>
      <c r="L73" s="137" t="s">
        <v>176</v>
      </c>
      <c r="M73" s="137"/>
      <c r="N73" s="137" t="s">
        <v>176</v>
      </c>
      <c r="O73" s="137"/>
      <c r="P73" s="137" t="s">
        <v>176</v>
      </c>
      <c r="Q73" s="137"/>
      <c r="R73" s="137" t="s">
        <v>176</v>
      </c>
      <c r="S73" s="137"/>
      <c r="T73" s="137" t="s">
        <v>176</v>
      </c>
      <c r="U73" s="137"/>
      <c r="V73" s="137" t="s">
        <v>176</v>
      </c>
      <c r="W73" s="137"/>
      <c r="X73" s="137" t="s">
        <v>176</v>
      </c>
      <c r="Y73" s="137"/>
      <c r="Z73" s="137" t="s">
        <v>176</v>
      </c>
      <c r="AA73" s="137"/>
      <c r="AB73" s="137" t="s">
        <v>176</v>
      </c>
      <c r="AC73" s="137"/>
      <c r="AD73" s="137" t="s">
        <v>176</v>
      </c>
      <c r="AE73" s="137"/>
      <c r="AF73" s="137" t="s">
        <v>176</v>
      </c>
      <c r="AG73" s="137"/>
      <c r="AH73" s="137" t="s">
        <v>176</v>
      </c>
      <c r="AI73" s="137"/>
      <c r="AJ73" s="137" t="s">
        <v>176</v>
      </c>
      <c r="AK73" s="137"/>
      <c r="AL73" s="137" t="s">
        <v>176</v>
      </c>
      <c r="AM73" s="137"/>
      <c r="AN73" s="137" t="s">
        <v>176</v>
      </c>
      <c r="AO73" s="137"/>
      <c r="AP73" s="137" t="s">
        <v>176</v>
      </c>
      <c r="AQ73" s="137"/>
      <c r="AR73" s="137" t="s">
        <v>176</v>
      </c>
      <c r="AS73" s="137"/>
      <c r="AT73" s="137" t="s">
        <v>176</v>
      </c>
      <c r="AU73" s="137"/>
      <c r="AV73" s="137" t="s">
        <v>176</v>
      </c>
      <c r="AW73" s="137"/>
      <c r="AX73" s="94"/>
      <c r="AY73" s="94"/>
      <c r="AZ73" s="94"/>
      <c r="BA73" s="94"/>
      <c r="BB73" s="94"/>
      <c r="BC73" s="94"/>
      <c r="BD73" s="94"/>
      <c r="BE73" s="94"/>
    </row>
    <row r="74" spans="1:57" ht="78.75">
      <c r="A74" s="87" t="s">
        <v>300</v>
      </c>
      <c r="B74" s="105" t="s">
        <v>361</v>
      </c>
      <c r="C74" s="87" t="s">
        <v>524</v>
      </c>
      <c r="D74" s="137" t="s">
        <v>176</v>
      </c>
      <c r="E74" s="137"/>
      <c r="F74" s="137" t="s">
        <v>176</v>
      </c>
      <c r="G74" s="137"/>
      <c r="H74" s="137" t="s">
        <v>176</v>
      </c>
      <c r="I74" s="137"/>
      <c r="J74" s="137" t="s">
        <v>176</v>
      </c>
      <c r="K74" s="137"/>
      <c r="L74" s="137" t="s">
        <v>176</v>
      </c>
      <c r="M74" s="137"/>
      <c r="N74" s="137" t="s">
        <v>176</v>
      </c>
      <c r="O74" s="137"/>
      <c r="P74" s="137" t="s">
        <v>176</v>
      </c>
      <c r="Q74" s="137"/>
      <c r="R74" s="137" t="s">
        <v>176</v>
      </c>
      <c r="S74" s="137"/>
      <c r="T74" s="137" t="s">
        <v>176</v>
      </c>
      <c r="U74" s="137"/>
      <c r="V74" s="137" t="s">
        <v>176</v>
      </c>
      <c r="W74" s="137"/>
      <c r="X74" s="137" t="s">
        <v>176</v>
      </c>
      <c r="Y74" s="137"/>
      <c r="Z74" s="137" t="s">
        <v>176</v>
      </c>
      <c r="AA74" s="137"/>
      <c r="AB74" s="137" t="s">
        <v>176</v>
      </c>
      <c r="AC74" s="137"/>
      <c r="AD74" s="137" t="s">
        <v>176</v>
      </c>
      <c r="AE74" s="137"/>
      <c r="AF74" s="137" t="s">
        <v>176</v>
      </c>
      <c r="AG74" s="137"/>
      <c r="AH74" s="137" t="s">
        <v>176</v>
      </c>
      <c r="AI74" s="137"/>
      <c r="AJ74" s="137" t="s">
        <v>176</v>
      </c>
      <c r="AK74" s="137"/>
      <c r="AL74" s="137" t="s">
        <v>176</v>
      </c>
      <c r="AM74" s="137"/>
      <c r="AN74" s="137" t="s">
        <v>176</v>
      </c>
      <c r="AO74" s="137"/>
      <c r="AP74" s="137" t="s">
        <v>176</v>
      </c>
      <c r="AQ74" s="137"/>
      <c r="AR74" s="137" t="s">
        <v>176</v>
      </c>
      <c r="AS74" s="137"/>
      <c r="AT74" s="137" t="s">
        <v>176</v>
      </c>
      <c r="AU74" s="137"/>
      <c r="AV74" s="137" t="s">
        <v>176</v>
      </c>
      <c r="AW74" s="137"/>
      <c r="AX74" s="94"/>
      <c r="AY74" s="94"/>
      <c r="AZ74" s="94"/>
      <c r="BA74" s="94"/>
      <c r="BB74" s="94"/>
      <c r="BC74" s="94"/>
      <c r="BD74" s="94"/>
      <c r="BE74" s="94"/>
    </row>
    <row r="75" spans="1:57" ht="63">
      <c r="A75" s="87" t="s">
        <v>300</v>
      </c>
      <c r="B75" s="105" t="s">
        <v>362</v>
      </c>
      <c r="C75" s="87" t="s">
        <v>525</v>
      </c>
      <c r="D75" s="137" t="s">
        <v>176</v>
      </c>
      <c r="E75" s="137"/>
      <c r="F75" s="137" t="s">
        <v>176</v>
      </c>
      <c r="G75" s="137"/>
      <c r="H75" s="137" t="s">
        <v>176</v>
      </c>
      <c r="I75" s="137"/>
      <c r="J75" s="137" t="s">
        <v>176</v>
      </c>
      <c r="K75" s="137"/>
      <c r="L75" s="137" t="s">
        <v>176</v>
      </c>
      <c r="M75" s="137"/>
      <c r="N75" s="137" t="s">
        <v>176</v>
      </c>
      <c r="O75" s="137"/>
      <c r="P75" s="137" t="s">
        <v>176</v>
      </c>
      <c r="Q75" s="137"/>
      <c r="R75" s="137" t="s">
        <v>176</v>
      </c>
      <c r="S75" s="137"/>
      <c r="T75" s="137" t="s">
        <v>176</v>
      </c>
      <c r="U75" s="137"/>
      <c r="V75" s="137" t="s">
        <v>176</v>
      </c>
      <c r="W75" s="137"/>
      <c r="X75" s="137" t="s">
        <v>176</v>
      </c>
      <c r="Y75" s="137"/>
      <c r="Z75" s="137" t="s">
        <v>176</v>
      </c>
      <c r="AA75" s="137"/>
      <c r="AB75" s="137" t="s">
        <v>176</v>
      </c>
      <c r="AC75" s="137"/>
      <c r="AD75" s="137" t="s">
        <v>176</v>
      </c>
      <c r="AE75" s="137"/>
      <c r="AF75" s="137" t="s">
        <v>176</v>
      </c>
      <c r="AG75" s="137"/>
      <c r="AH75" s="137" t="s">
        <v>176</v>
      </c>
      <c r="AI75" s="137"/>
      <c r="AJ75" s="137" t="s">
        <v>176</v>
      </c>
      <c r="AK75" s="137"/>
      <c r="AL75" s="137" t="s">
        <v>176</v>
      </c>
      <c r="AM75" s="137"/>
      <c r="AN75" s="137" t="s">
        <v>176</v>
      </c>
      <c r="AO75" s="137"/>
      <c r="AP75" s="137" t="s">
        <v>176</v>
      </c>
      <c r="AQ75" s="137"/>
      <c r="AR75" s="137" t="s">
        <v>176</v>
      </c>
      <c r="AS75" s="137"/>
      <c r="AT75" s="137" t="s">
        <v>176</v>
      </c>
      <c r="AU75" s="137"/>
      <c r="AV75" s="137" t="s">
        <v>176</v>
      </c>
      <c r="AW75" s="137"/>
      <c r="AX75" s="94"/>
      <c r="AY75" s="94"/>
      <c r="AZ75" s="94"/>
      <c r="BA75" s="94"/>
      <c r="BB75" s="94"/>
      <c r="BC75" s="94"/>
      <c r="BD75" s="94"/>
      <c r="BE75" s="94"/>
    </row>
    <row r="76" spans="1:57" ht="63">
      <c r="A76" s="87" t="s">
        <v>300</v>
      </c>
      <c r="B76" s="105" t="s">
        <v>363</v>
      </c>
      <c r="C76" s="87" t="s">
        <v>526</v>
      </c>
      <c r="D76" s="137" t="s">
        <v>176</v>
      </c>
      <c r="E76" s="137"/>
      <c r="F76" s="137" t="s">
        <v>176</v>
      </c>
      <c r="G76" s="137"/>
      <c r="H76" s="137" t="s">
        <v>176</v>
      </c>
      <c r="I76" s="137"/>
      <c r="J76" s="137" t="s">
        <v>176</v>
      </c>
      <c r="K76" s="137"/>
      <c r="L76" s="137" t="s">
        <v>176</v>
      </c>
      <c r="M76" s="137"/>
      <c r="N76" s="137" t="s">
        <v>176</v>
      </c>
      <c r="O76" s="137"/>
      <c r="P76" s="137" t="s">
        <v>176</v>
      </c>
      <c r="Q76" s="137"/>
      <c r="R76" s="137" t="s">
        <v>176</v>
      </c>
      <c r="S76" s="137"/>
      <c r="T76" s="137" t="s">
        <v>176</v>
      </c>
      <c r="U76" s="137"/>
      <c r="V76" s="137" t="s">
        <v>176</v>
      </c>
      <c r="W76" s="137"/>
      <c r="X76" s="137" t="s">
        <v>176</v>
      </c>
      <c r="Y76" s="137"/>
      <c r="Z76" s="137" t="s">
        <v>176</v>
      </c>
      <c r="AA76" s="137"/>
      <c r="AB76" s="137" t="s">
        <v>176</v>
      </c>
      <c r="AC76" s="137"/>
      <c r="AD76" s="137" t="s">
        <v>176</v>
      </c>
      <c r="AE76" s="137"/>
      <c r="AF76" s="137" t="s">
        <v>176</v>
      </c>
      <c r="AG76" s="137"/>
      <c r="AH76" s="137" t="s">
        <v>176</v>
      </c>
      <c r="AI76" s="137"/>
      <c r="AJ76" s="137" t="s">
        <v>176</v>
      </c>
      <c r="AK76" s="137"/>
      <c r="AL76" s="137" t="s">
        <v>176</v>
      </c>
      <c r="AM76" s="137"/>
      <c r="AN76" s="137" t="s">
        <v>176</v>
      </c>
      <c r="AO76" s="137"/>
      <c r="AP76" s="137" t="s">
        <v>176</v>
      </c>
      <c r="AQ76" s="137"/>
      <c r="AR76" s="137" t="s">
        <v>176</v>
      </c>
      <c r="AS76" s="137"/>
      <c r="AT76" s="137" t="s">
        <v>176</v>
      </c>
      <c r="AU76" s="137"/>
      <c r="AV76" s="137" t="s">
        <v>176</v>
      </c>
      <c r="AW76" s="137"/>
      <c r="AX76" s="94"/>
      <c r="AY76" s="94"/>
      <c r="AZ76" s="94"/>
      <c r="BA76" s="94"/>
      <c r="BB76" s="94"/>
      <c r="BC76" s="94"/>
      <c r="BD76" s="94"/>
      <c r="BE76" s="94"/>
    </row>
    <row r="77" spans="1:57" ht="63">
      <c r="A77" s="87" t="s">
        <v>300</v>
      </c>
      <c r="B77" s="105" t="s">
        <v>364</v>
      </c>
      <c r="C77" s="87" t="s">
        <v>527</v>
      </c>
      <c r="D77" s="137" t="s">
        <v>176</v>
      </c>
      <c r="E77" s="137"/>
      <c r="F77" s="137" t="s">
        <v>176</v>
      </c>
      <c r="G77" s="137"/>
      <c r="H77" s="137" t="s">
        <v>176</v>
      </c>
      <c r="I77" s="137"/>
      <c r="J77" s="137" t="s">
        <v>176</v>
      </c>
      <c r="K77" s="137"/>
      <c r="L77" s="137" t="s">
        <v>176</v>
      </c>
      <c r="M77" s="137"/>
      <c r="N77" s="137" t="s">
        <v>176</v>
      </c>
      <c r="O77" s="137"/>
      <c r="P77" s="137" t="s">
        <v>176</v>
      </c>
      <c r="Q77" s="137"/>
      <c r="R77" s="137" t="s">
        <v>176</v>
      </c>
      <c r="S77" s="137"/>
      <c r="T77" s="137" t="s">
        <v>176</v>
      </c>
      <c r="U77" s="137"/>
      <c r="V77" s="137" t="s">
        <v>176</v>
      </c>
      <c r="W77" s="137"/>
      <c r="X77" s="137" t="s">
        <v>176</v>
      </c>
      <c r="Y77" s="137"/>
      <c r="Z77" s="137" t="s">
        <v>176</v>
      </c>
      <c r="AA77" s="137"/>
      <c r="AB77" s="137" t="s">
        <v>176</v>
      </c>
      <c r="AC77" s="137"/>
      <c r="AD77" s="137" t="s">
        <v>176</v>
      </c>
      <c r="AE77" s="137"/>
      <c r="AF77" s="137" t="s">
        <v>176</v>
      </c>
      <c r="AG77" s="137"/>
      <c r="AH77" s="137" t="s">
        <v>176</v>
      </c>
      <c r="AI77" s="137"/>
      <c r="AJ77" s="137" t="s">
        <v>176</v>
      </c>
      <c r="AK77" s="137"/>
      <c r="AL77" s="137" t="s">
        <v>176</v>
      </c>
      <c r="AM77" s="137"/>
      <c r="AN77" s="137" t="s">
        <v>176</v>
      </c>
      <c r="AO77" s="137"/>
      <c r="AP77" s="137" t="s">
        <v>176</v>
      </c>
      <c r="AQ77" s="137"/>
      <c r="AR77" s="137" t="s">
        <v>176</v>
      </c>
      <c r="AS77" s="137"/>
      <c r="AT77" s="137" t="s">
        <v>176</v>
      </c>
      <c r="AU77" s="137"/>
      <c r="AV77" s="137" t="s">
        <v>176</v>
      </c>
      <c r="AW77" s="137"/>
      <c r="AX77" s="94"/>
      <c r="AY77" s="94"/>
      <c r="AZ77" s="94"/>
      <c r="BA77" s="94"/>
      <c r="BB77" s="94"/>
      <c r="BC77" s="94"/>
      <c r="BD77" s="94"/>
      <c r="BE77" s="94"/>
    </row>
    <row r="78" spans="1:57" ht="63">
      <c r="A78" s="87" t="s">
        <v>300</v>
      </c>
      <c r="B78" s="105" t="s">
        <v>365</v>
      </c>
      <c r="C78" s="87" t="s">
        <v>528</v>
      </c>
      <c r="D78" s="137" t="s">
        <v>176</v>
      </c>
      <c r="E78" s="137"/>
      <c r="F78" s="137" t="s">
        <v>176</v>
      </c>
      <c r="G78" s="137"/>
      <c r="H78" s="137" t="s">
        <v>176</v>
      </c>
      <c r="I78" s="137"/>
      <c r="J78" s="137" t="s">
        <v>176</v>
      </c>
      <c r="K78" s="137"/>
      <c r="L78" s="137" t="s">
        <v>176</v>
      </c>
      <c r="M78" s="137"/>
      <c r="N78" s="137" t="s">
        <v>176</v>
      </c>
      <c r="O78" s="137"/>
      <c r="P78" s="137" t="s">
        <v>176</v>
      </c>
      <c r="Q78" s="137"/>
      <c r="R78" s="137" t="s">
        <v>176</v>
      </c>
      <c r="S78" s="137"/>
      <c r="T78" s="137" t="s">
        <v>176</v>
      </c>
      <c r="U78" s="137"/>
      <c r="V78" s="137" t="s">
        <v>176</v>
      </c>
      <c r="W78" s="137"/>
      <c r="X78" s="137" t="s">
        <v>176</v>
      </c>
      <c r="Y78" s="137"/>
      <c r="Z78" s="137" t="s">
        <v>176</v>
      </c>
      <c r="AA78" s="137"/>
      <c r="AB78" s="137" t="s">
        <v>176</v>
      </c>
      <c r="AC78" s="137"/>
      <c r="AD78" s="137" t="s">
        <v>176</v>
      </c>
      <c r="AE78" s="137"/>
      <c r="AF78" s="137" t="s">
        <v>176</v>
      </c>
      <c r="AG78" s="137"/>
      <c r="AH78" s="137" t="s">
        <v>176</v>
      </c>
      <c r="AI78" s="137"/>
      <c r="AJ78" s="137" t="s">
        <v>176</v>
      </c>
      <c r="AK78" s="137"/>
      <c r="AL78" s="137" t="s">
        <v>176</v>
      </c>
      <c r="AM78" s="137"/>
      <c r="AN78" s="137" t="s">
        <v>176</v>
      </c>
      <c r="AO78" s="137"/>
      <c r="AP78" s="137" t="s">
        <v>176</v>
      </c>
      <c r="AQ78" s="137"/>
      <c r="AR78" s="137" t="s">
        <v>176</v>
      </c>
      <c r="AS78" s="137"/>
      <c r="AT78" s="137" t="s">
        <v>176</v>
      </c>
      <c r="AU78" s="137"/>
      <c r="AV78" s="137" t="s">
        <v>176</v>
      </c>
      <c r="AW78" s="137"/>
      <c r="AX78" s="94"/>
      <c r="AY78" s="94"/>
      <c r="AZ78" s="94"/>
      <c r="BA78" s="94"/>
      <c r="BB78" s="94"/>
      <c r="BC78" s="94"/>
      <c r="BD78" s="94"/>
      <c r="BE78" s="94"/>
    </row>
    <row r="79" spans="1:57" ht="78.75">
      <c r="A79" s="87" t="s">
        <v>300</v>
      </c>
      <c r="B79" s="105" t="s">
        <v>366</v>
      </c>
      <c r="C79" s="87" t="s">
        <v>529</v>
      </c>
      <c r="D79" s="137" t="s">
        <v>176</v>
      </c>
      <c r="E79" s="137"/>
      <c r="F79" s="137" t="s">
        <v>176</v>
      </c>
      <c r="G79" s="137"/>
      <c r="H79" s="137" t="s">
        <v>176</v>
      </c>
      <c r="I79" s="137"/>
      <c r="J79" s="137" t="s">
        <v>176</v>
      </c>
      <c r="K79" s="137"/>
      <c r="L79" s="137" t="s">
        <v>176</v>
      </c>
      <c r="M79" s="137"/>
      <c r="N79" s="137" t="s">
        <v>176</v>
      </c>
      <c r="O79" s="137"/>
      <c r="P79" s="137" t="s">
        <v>176</v>
      </c>
      <c r="Q79" s="137"/>
      <c r="R79" s="137" t="s">
        <v>176</v>
      </c>
      <c r="S79" s="137"/>
      <c r="T79" s="137" t="s">
        <v>176</v>
      </c>
      <c r="U79" s="137"/>
      <c r="V79" s="137" t="s">
        <v>176</v>
      </c>
      <c r="W79" s="137"/>
      <c r="X79" s="137" t="s">
        <v>176</v>
      </c>
      <c r="Y79" s="137"/>
      <c r="Z79" s="137" t="s">
        <v>176</v>
      </c>
      <c r="AA79" s="137"/>
      <c r="AB79" s="137" t="s">
        <v>176</v>
      </c>
      <c r="AC79" s="137"/>
      <c r="AD79" s="137" t="s">
        <v>176</v>
      </c>
      <c r="AE79" s="137"/>
      <c r="AF79" s="137" t="s">
        <v>176</v>
      </c>
      <c r="AG79" s="137"/>
      <c r="AH79" s="137" t="s">
        <v>176</v>
      </c>
      <c r="AI79" s="137"/>
      <c r="AJ79" s="137" t="s">
        <v>176</v>
      </c>
      <c r="AK79" s="137"/>
      <c r="AL79" s="137" t="s">
        <v>176</v>
      </c>
      <c r="AM79" s="137"/>
      <c r="AN79" s="137" t="s">
        <v>176</v>
      </c>
      <c r="AO79" s="137"/>
      <c r="AP79" s="137" t="s">
        <v>176</v>
      </c>
      <c r="AQ79" s="137"/>
      <c r="AR79" s="137" t="s">
        <v>176</v>
      </c>
      <c r="AS79" s="137"/>
      <c r="AT79" s="137" t="s">
        <v>176</v>
      </c>
      <c r="AU79" s="137"/>
      <c r="AV79" s="137" t="s">
        <v>176</v>
      </c>
      <c r="AW79" s="137"/>
      <c r="AX79" s="94"/>
      <c r="AY79" s="94"/>
      <c r="AZ79" s="94"/>
      <c r="BA79" s="94"/>
      <c r="BB79" s="94"/>
      <c r="BC79" s="94"/>
      <c r="BD79" s="94"/>
      <c r="BE79" s="94"/>
    </row>
    <row r="80" spans="1:57" ht="63">
      <c r="A80" s="87" t="s">
        <v>300</v>
      </c>
      <c r="B80" s="105" t="s">
        <v>367</v>
      </c>
      <c r="C80" s="87" t="s">
        <v>530</v>
      </c>
      <c r="D80" s="137" t="s">
        <v>176</v>
      </c>
      <c r="E80" s="137"/>
      <c r="F80" s="137" t="s">
        <v>176</v>
      </c>
      <c r="G80" s="137"/>
      <c r="H80" s="137" t="s">
        <v>176</v>
      </c>
      <c r="I80" s="137"/>
      <c r="J80" s="137" t="s">
        <v>176</v>
      </c>
      <c r="K80" s="137"/>
      <c r="L80" s="137" t="s">
        <v>176</v>
      </c>
      <c r="M80" s="137"/>
      <c r="N80" s="137" t="s">
        <v>176</v>
      </c>
      <c r="O80" s="137"/>
      <c r="P80" s="137" t="s">
        <v>176</v>
      </c>
      <c r="Q80" s="137"/>
      <c r="R80" s="137" t="s">
        <v>176</v>
      </c>
      <c r="S80" s="137"/>
      <c r="T80" s="137" t="s">
        <v>176</v>
      </c>
      <c r="U80" s="137"/>
      <c r="V80" s="137" t="s">
        <v>176</v>
      </c>
      <c r="W80" s="137"/>
      <c r="X80" s="137" t="s">
        <v>176</v>
      </c>
      <c r="Y80" s="137"/>
      <c r="Z80" s="137" t="s">
        <v>176</v>
      </c>
      <c r="AA80" s="137"/>
      <c r="AB80" s="137" t="s">
        <v>176</v>
      </c>
      <c r="AC80" s="137"/>
      <c r="AD80" s="137" t="s">
        <v>176</v>
      </c>
      <c r="AE80" s="137"/>
      <c r="AF80" s="137" t="s">
        <v>176</v>
      </c>
      <c r="AG80" s="137"/>
      <c r="AH80" s="137" t="s">
        <v>176</v>
      </c>
      <c r="AI80" s="137"/>
      <c r="AJ80" s="137" t="s">
        <v>176</v>
      </c>
      <c r="AK80" s="137"/>
      <c r="AL80" s="137" t="s">
        <v>176</v>
      </c>
      <c r="AM80" s="137"/>
      <c r="AN80" s="137" t="s">
        <v>176</v>
      </c>
      <c r="AO80" s="137"/>
      <c r="AP80" s="137" t="s">
        <v>176</v>
      </c>
      <c r="AQ80" s="137"/>
      <c r="AR80" s="137" t="s">
        <v>176</v>
      </c>
      <c r="AS80" s="137"/>
      <c r="AT80" s="137" t="s">
        <v>176</v>
      </c>
      <c r="AU80" s="137"/>
      <c r="AV80" s="137" t="s">
        <v>176</v>
      </c>
      <c r="AW80" s="137"/>
      <c r="AX80" s="94"/>
      <c r="AY80" s="94"/>
      <c r="AZ80" s="94"/>
      <c r="BA80" s="94"/>
      <c r="BB80" s="94"/>
      <c r="BC80" s="94"/>
      <c r="BD80" s="94"/>
      <c r="BE80" s="94"/>
    </row>
    <row r="81" spans="1:57" ht="63">
      <c r="A81" s="87" t="s">
        <v>300</v>
      </c>
      <c r="B81" s="105" t="s">
        <v>368</v>
      </c>
      <c r="C81" s="87" t="s">
        <v>531</v>
      </c>
      <c r="D81" s="137" t="s">
        <v>176</v>
      </c>
      <c r="E81" s="137"/>
      <c r="F81" s="137" t="s">
        <v>176</v>
      </c>
      <c r="G81" s="137"/>
      <c r="H81" s="137" t="s">
        <v>176</v>
      </c>
      <c r="I81" s="137"/>
      <c r="J81" s="137" t="s">
        <v>176</v>
      </c>
      <c r="K81" s="137"/>
      <c r="L81" s="137" t="s">
        <v>176</v>
      </c>
      <c r="M81" s="137"/>
      <c r="N81" s="137" t="s">
        <v>176</v>
      </c>
      <c r="O81" s="137"/>
      <c r="P81" s="137" t="s">
        <v>176</v>
      </c>
      <c r="Q81" s="137"/>
      <c r="R81" s="137" t="s">
        <v>176</v>
      </c>
      <c r="S81" s="137"/>
      <c r="T81" s="137" t="s">
        <v>176</v>
      </c>
      <c r="U81" s="137"/>
      <c r="V81" s="137" t="s">
        <v>176</v>
      </c>
      <c r="W81" s="137"/>
      <c r="X81" s="137" t="s">
        <v>176</v>
      </c>
      <c r="Y81" s="137"/>
      <c r="Z81" s="137" t="s">
        <v>176</v>
      </c>
      <c r="AA81" s="137"/>
      <c r="AB81" s="137" t="s">
        <v>176</v>
      </c>
      <c r="AC81" s="137"/>
      <c r="AD81" s="137" t="s">
        <v>176</v>
      </c>
      <c r="AE81" s="137"/>
      <c r="AF81" s="137" t="s">
        <v>176</v>
      </c>
      <c r="AG81" s="137"/>
      <c r="AH81" s="137" t="s">
        <v>176</v>
      </c>
      <c r="AI81" s="137"/>
      <c r="AJ81" s="137" t="s">
        <v>176</v>
      </c>
      <c r="AK81" s="137"/>
      <c r="AL81" s="137" t="s">
        <v>176</v>
      </c>
      <c r="AM81" s="137"/>
      <c r="AN81" s="137" t="s">
        <v>176</v>
      </c>
      <c r="AO81" s="137"/>
      <c r="AP81" s="137" t="s">
        <v>176</v>
      </c>
      <c r="AQ81" s="137"/>
      <c r="AR81" s="137" t="s">
        <v>176</v>
      </c>
      <c r="AS81" s="137"/>
      <c r="AT81" s="137" t="s">
        <v>176</v>
      </c>
      <c r="AU81" s="137"/>
      <c r="AV81" s="137" t="s">
        <v>176</v>
      </c>
      <c r="AW81" s="137"/>
      <c r="AX81" s="94"/>
      <c r="AY81" s="94"/>
      <c r="AZ81" s="94"/>
      <c r="BA81" s="94"/>
      <c r="BB81" s="94"/>
      <c r="BC81" s="94"/>
      <c r="BD81" s="94"/>
      <c r="BE81" s="94"/>
    </row>
    <row r="82" spans="1:57" ht="63">
      <c r="A82" s="87" t="s">
        <v>300</v>
      </c>
      <c r="B82" s="105" t="s">
        <v>369</v>
      </c>
      <c r="C82" s="87" t="s">
        <v>532</v>
      </c>
      <c r="D82" s="137" t="s">
        <v>176</v>
      </c>
      <c r="E82" s="137"/>
      <c r="F82" s="137" t="s">
        <v>176</v>
      </c>
      <c r="G82" s="137"/>
      <c r="H82" s="137" t="s">
        <v>176</v>
      </c>
      <c r="I82" s="137"/>
      <c r="J82" s="137" t="s">
        <v>176</v>
      </c>
      <c r="K82" s="137"/>
      <c r="L82" s="137" t="s">
        <v>176</v>
      </c>
      <c r="M82" s="137"/>
      <c r="N82" s="137" t="s">
        <v>176</v>
      </c>
      <c r="O82" s="137"/>
      <c r="P82" s="137" t="s">
        <v>176</v>
      </c>
      <c r="Q82" s="137"/>
      <c r="R82" s="137" t="s">
        <v>176</v>
      </c>
      <c r="S82" s="137"/>
      <c r="T82" s="137" t="s">
        <v>176</v>
      </c>
      <c r="U82" s="137"/>
      <c r="V82" s="137" t="s">
        <v>176</v>
      </c>
      <c r="W82" s="137"/>
      <c r="X82" s="137" t="s">
        <v>176</v>
      </c>
      <c r="Y82" s="137"/>
      <c r="Z82" s="137" t="s">
        <v>176</v>
      </c>
      <c r="AA82" s="137"/>
      <c r="AB82" s="137" t="s">
        <v>176</v>
      </c>
      <c r="AC82" s="137"/>
      <c r="AD82" s="137" t="s">
        <v>176</v>
      </c>
      <c r="AE82" s="137"/>
      <c r="AF82" s="137" t="s">
        <v>176</v>
      </c>
      <c r="AG82" s="137"/>
      <c r="AH82" s="137" t="s">
        <v>176</v>
      </c>
      <c r="AI82" s="137"/>
      <c r="AJ82" s="137" t="s">
        <v>176</v>
      </c>
      <c r="AK82" s="137"/>
      <c r="AL82" s="137" t="s">
        <v>176</v>
      </c>
      <c r="AM82" s="137"/>
      <c r="AN82" s="137" t="s">
        <v>176</v>
      </c>
      <c r="AO82" s="137"/>
      <c r="AP82" s="137" t="s">
        <v>176</v>
      </c>
      <c r="AQ82" s="137"/>
      <c r="AR82" s="137" t="s">
        <v>176</v>
      </c>
      <c r="AS82" s="137"/>
      <c r="AT82" s="137" t="s">
        <v>176</v>
      </c>
      <c r="AU82" s="137"/>
      <c r="AV82" s="137" t="s">
        <v>176</v>
      </c>
      <c r="AW82" s="137"/>
      <c r="AX82" s="94"/>
      <c r="AY82" s="94"/>
      <c r="AZ82" s="94"/>
      <c r="BA82" s="94"/>
      <c r="BB82" s="94"/>
      <c r="BC82" s="94"/>
      <c r="BD82" s="94"/>
      <c r="BE82" s="94"/>
    </row>
    <row r="83" spans="1:57" ht="63">
      <c r="A83" s="87" t="s">
        <v>300</v>
      </c>
      <c r="B83" s="105" t="s">
        <v>370</v>
      </c>
      <c r="C83" s="87" t="s">
        <v>533</v>
      </c>
      <c r="D83" s="137" t="s">
        <v>176</v>
      </c>
      <c r="E83" s="137"/>
      <c r="F83" s="137" t="s">
        <v>176</v>
      </c>
      <c r="G83" s="137"/>
      <c r="H83" s="137" t="s">
        <v>176</v>
      </c>
      <c r="I83" s="137"/>
      <c r="J83" s="137" t="s">
        <v>176</v>
      </c>
      <c r="K83" s="137"/>
      <c r="L83" s="137" t="s">
        <v>176</v>
      </c>
      <c r="M83" s="137"/>
      <c r="N83" s="137" t="s">
        <v>176</v>
      </c>
      <c r="O83" s="137"/>
      <c r="P83" s="137" t="s">
        <v>176</v>
      </c>
      <c r="Q83" s="137"/>
      <c r="R83" s="137" t="s">
        <v>176</v>
      </c>
      <c r="S83" s="137"/>
      <c r="T83" s="137" t="s">
        <v>176</v>
      </c>
      <c r="U83" s="137"/>
      <c r="V83" s="137" t="s">
        <v>176</v>
      </c>
      <c r="W83" s="137"/>
      <c r="X83" s="137" t="s">
        <v>176</v>
      </c>
      <c r="Y83" s="137"/>
      <c r="Z83" s="137" t="s">
        <v>176</v>
      </c>
      <c r="AA83" s="137"/>
      <c r="AB83" s="137" t="s">
        <v>176</v>
      </c>
      <c r="AC83" s="137"/>
      <c r="AD83" s="137" t="s">
        <v>176</v>
      </c>
      <c r="AE83" s="137"/>
      <c r="AF83" s="137" t="s">
        <v>176</v>
      </c>
      <c r="AG83" s="137"/>
      <c r="AH83" s="137" t="s">
        <v>176</v>
      </c>
      <c r="AI83" s="137"/>
      <c r="AJ83" s="137" t="s">
        <v>176</v>
      </c>
      <c r="AK83" s="137"/>
      <c r="AL83" s="137" t="s">
        <v>176</v>
      </c>
      <c r="AM83" s="137"/>
      <c r="AN83" s="137" t="s">
        <v>176</v>
      </c>
      <c r="AO83" s="137"/>
      <c r="AP83" s="137" t="s">
        <v>176</v>
      </c>
      <c r="AQ83" s="137"/>
      <c r="AR83" s="137" t="s">
        <v>176</v>
      </c>
      <c r="AS83" s="137"/>
      <c r="AT83" s="137" t="s">
        <v>176</v>
      </c>
      <c r="AU83" s="137"/>
      <c r="AV83" s="137" t="s">
        <v>176</v>
      </c>
      <c r="AW83" s="137"/>
      <c r="AX83" s="94"/>
      <c r="AY83" s="94"/>
      <c r="AZ83" s="94"/>
      <c r="BA83" s="94"/>
      <c r="BB83" s="94"/>
      <c r="BC83" s="94"/>
      <c r="BD83" s="94"/>
      <c r="BE83" s="94"/>
    </row>
    <row r="84" spans="1:57" ht="78.75">
      <c r="A84" s="87" t="s">
        <v>300</v>
      </c>
      <c r="B84" s="105" t="s">
        <v>534</v>
      </c>
      <c r="C84" s="87" t="s">
        <v>535</v>
      </c>
      <c r="D84" s="137" t="s">
        <v>176</v>
      </c>
      <c r="E84" s="137"/>
      <c r="F84" s="137" t="s">
        <v>176</v>
      </c>
      <c r="G84" s="137"/>
      <c r="H84" s="137" t="s">
        <v>176</v>
      </c>
      <c r="I84" s="137"/>
      <c r="J84" s="137" t="s">
        <v>176</v>
      </c>
      <c r="K84" s="137"/>
      <c r="L84" s="137" t="s">
        <v>176</v>
      </c>
      <c r="M84" s="137"/>
      <c r="N84" s="137" t="s">
        <v>176</v>
      </c>
      <c r="O84" s="137"/>
      <c r="P84" s="137" t="s">
        <v>176</v>
      </c>
      <c r="Q84" s="137"/>
      <c r="R84" s="137" t="s">
        <v>176</v>
      </c>
      <c r="S84" s="137"/>
      <c r="T84" s="137" t="s">
        <v>176</v>
      </c>
      <c r="U84" s="137"/>
      <c r="V84" s="137" t="s">
        <v>176</v>
      </c>
      <c r="W84" s="137"/>
      <c r="X84" s="137" t="s">
        <v>176</v>
      </c>
      <c r="Y84" s="137"/>
      <c r="Z84" s="137" t="s">
        <v>176</v>
      </c>
      <c r="AA84" s="137"/>
      <c r="AB84" s="137" t="s">
        <v>176</v>
      </c>
      <c r="AC84" s="137"/>
      <c r="AD84" s="137" t="s">
        <v>176</v>
      </c>
      <c r="AE84" s="137"/>
      <c r="AF84" s="137" t="s">
        <v>176</v>
      </c>
      <c r="AG84" s="137"/>
      <c r="AH84" s="137" t="s">
        <v>176</v>
      </c>
      <c r="AI84" s="137"/>
      <c r="AJ84" s="137" t="s">
        <v>176</v>
      </c>
      <c r="AK84" s="137"/>
      <c r="AL84" s="137" t="s">
        <v>176</v>
      </c>
      <c r="AM84" s="137"/>
      <c r="AN84" s="137" t="s">
        <v>176</v>
      </c>
      <c r="AO84" s="137"/>
      <c r="AP84" s="137" t="s">
        <v>176</v>
      </c>
      <c r="AQ84" s="137"/>
      <c r="AR84" s="137" t="s">
        <v>176</v>
      </c>
      <c r="AS84" s="137"/>
      <c r="AT84" s="137" t="s">
        <v>176</v>
      </c>
      <c r="AU84" s="137"/>
      <c r="AV84" s="137" t="s">
        <v>176</v>
      </c>
      <c r="AW84" s="137"/>
      <c r="AX84" s="94"/>
      <c r="AY84" s="94"/>
      <c r="AZ84" s="94"/>
      <c r="BA84" s="94"/>
      <c r="BB84" s="94"/>
      <c r="BC84" s="94"/>
      <c r="BD84" s="94"/>
      <c r="BE84" s="94"/>
    </row>
    <row r="85" spans="1:57" ht="78.75">
      <c r="A85" s="87" t="s">
        <v>300</v>
      </c>
      <c r="B85" s="105" t="s">
        <v>536</v>
      </c>
      <c r="C85" s="87" t="s">
        <v>537</v>
      </c>
      <c r="D85" s="137" t="s">
        <v>176</v>
      </c>
      <c r="E85" s="137"/>
      <c r="F85" s="137" t="s">
        <v>176</v>
      </c>
      <c r="G85" s="137"/>
      <c r="H85" s="137" t="s">
        <v>176</v>
      </c>
      <c r="I85" s="137"/>
      <c r="J85" s="137" t="s">
        <v>176</v>
      </c>
      <c r="K85" s="137"/>
      <c r="L85" s="137" t="s">
        <v>176</v>
      </c>
      <c r="M85" s="137"/>
      <c r="N85" s="137" t="s">
        <v>176</v>
      </c>
      <c r="O85" s="137"/>
      <c r="P85" s="137" t="s">
        <v>176</v>
      </c>
      <c r="Q85" s="137"/>
      <c r="R85" s="137" t="s">
        <v>176</v>
      </c>
      <c r="S85" s="137"/>
      <c r="T85" s="137" t="s">
        <v>176</v>
      </c>
      <c r="U85" s="137"/>
      <c r="V85" s="137" t="s">
        <v>176</v>
      </c>
      <c r="W85" s="137"/>
      <c r="X85" s="137" t="s">
        <v>176</v>
      </c>
      <c r="Y85" s="137"/>
      <c r="Z85" s="137" t="s">
        <v>176</v>
      </c>
      <c r="AA85" s="137"/>
      <c r="AB85" s="137" t="s">
        <v>176</v>
      </c>
      <c r="AC85" s="137"/>
      <c r="AD85" s="137" t="s">
        <v>176</v>
      </c>
      <c r="AE85" s="137"/>
      <c r="AF85" s="137" t="s">
        <v>176</v>
      </c>
      <c r="AG85" s="137"/>
      <c r="AH85" s="137" t="s">
        <v>176</v>
      </c>
      <c r="AI85" s="137"/>
      <c r="AJ85" s="137" t="s">
        <v>176</v>
      </c>
      <c r="AK85" s="137"/>
      <c r="AL85" s="137" t="s">
        <v>176</v>
      </c>
      <c r="AM85" s="137"/>
      <c r="AN85" s="137" t="s">
        <v>176</v>
      </c>
      <c r="AO85" s="137"/>
      <c r="AP85" s="137" t="s">
        <v>176</v>
      </c>
      <c r="AQ85" s="137"/>
      <c r="AR85" s="137" t="s">
        <v>176</v>
      </c>
      <c r="AS85" s="137"/>
      <c r="AT85" s="137" t="s">
        <v>176</v>
      </c>
      <c r="AU85" s="137"/>
      <c r="AV85" s="137" t="s">
        <v>176</v>
      </c>
      <c r="AW85" s="137"/>
      <c r="AX85" s="94"/>
      <c r="AY85" s="94"/>
      <c r="AZ85" s="94"/>
      <c r="BA85" s="94"/>
      <c r="BB85" s="94"/>
      <c r="BC85" s="94"/>
      <c r="BD85" s="94"/>
      <c r="BE85" s="94"/>
    </row>
    <row r="86" spans="1:57" ht="78.75">
      <c r="A86" s="87" t="s">
        <v>300</v>
      </c>
      <c r="B86" s="105" t="s">
        <v>538</v>
      </c>
      <c r="C86" s="87" t="s">
        <v>539</v>
      </c>
      <c r="D86" s="137" t="s">
        <v>176</v>
      </c>
      <c r="E86" s="137"/>
      <c r="F86" s="137" t="s">
        <v>176</v>
      </c>
      <c r="G86" s="137"/>
      <c r="H86" s="137" t="s">
        <v>176</v>
      </c>
      <c r="I86" s="137"/>
      <c r="J86" s="137" t="s">
        <v>176</v>
      </c>
      <c r="K86" s="137"/>
      <c r="L86" s="137" t="s">
        <v>176</v>
      </c>
      <c r="M86" s="137"/>
      <c r="N86" s="137" t="s">
        <v>176</v>
      </c>
      <c r="O86" s="137"/>
      <c r="P86" s="137" t="s">
        <v>176</v>
      </c>
      <c r="Q86" s="137"/>
      <c r="R86" s="137" t="s">
        <v>176</v>
      </c>
      <c r="S86" s="137"/>
      <c r="T86" s="137" t="s">
        <v>176</v>
      </c>
      <c r="U86" s="137"/>
      <c r="V86" s="137" t="s">
        <v>176</v>
      </c>
      <c r="W86" s="137"/>
      <c r="X86" s="137" t="s">
        <v>176</v>
      </c>
      <c r="Y86" s="137"/>
      <c r="Z86" s="137" t="s">
        <v>176</v>
      </c>
      <c r="AA86" s="137"/>
      <c r="AB86" s="137" t="s">
        <v>176</v>
      </c>
      <c r="AC86" s="137"/>
      <c r="AD86" s="137" t="s">
        <v>176</v>
      </c>
      <c r="AE86" s="137"/>
      <c r="AF86" s="137" t="s">
        <v>176</v>
      </c>
      <c r="AG86" s="137"/>
      <c r="AH86" s="137" t="s">
        <v>176</v>
      </c>
      <c r="AI86" s="137"/>
      <c r="AJ86" s="137" t="s">
        <v>176</v>
      </c>
      <c r="AK86" s="137"/>
      <c r="AL86" s="137" t="s">
        <v>176</v>
      </c>
      <c r="AM86" s="137"/>
      <c r="AN86" s="137" t="s">
        <v>176</v>
      </c>
      <c r="AO86" s="137"/>
      <c r="AP86" s="137" t="s">
        <v>176</v>
      </c>
      <c r="AQ86" s="137"/>
      <c r="AR86" s="137" t="s">
        <v>176</v>
      </c>
      <c r="AS86" s="137"/>
      <c r="AT86" s="137" t="s">
        <v>176</v>
      </c>
      <c r="AU86" s="137"/>
      <c r="AV86" s="137" t="s">
        <v>176</v>
      </c>
      <c r="AW86" s="137"/>
      <c r="AX86" s="94"/>
      <c r="AY86" s="94"/>
      <c r="AZ86" s="94"/>
      <c r="BA86" s="94"/>
      <c r="BB86" s="94"/>
      <c r="BC86" s="94"/>
      <c r="BD86" s="94"/>
      <c r="BE86" s="94"/>
    </row>
    <row r="87" spans="1:57" ht="63">
      <c r="A87" s="87" t="s">
        <v>300</v>
      </c>
      <c r="B87" s="105" t="s">
        <v>371</v>
      </c>
      <c r="C87" s="87" t="s">
        <v>540</v>
      </c>
      <c r="D87" s="137" t="s">
        <v>176</v>
      </c>
      <c r="E87" s="137"/>
      <c r="F87" s="137" t="s">
        <v>176</v>
      </c>
      <c r="G87" s="137"/>
      <c r="H87" s="137" t="s">
        <v>176</v>
      </c>
      <c r="I87" s="137"/>
      <c r="J87" s="137" t="s">
        <v>176</v>
      </c>
      <c r="K87" s="137"/>
      <c r="L87" s="137" t="s">
        <v>176</v>
      </c>
      <c r="M87" s="137"/>
      <c r="N87" s="137" t="s">
        <v>176</v>
      </c>
      <c r="O87" s="137"/>
      <c r="P87" s="137" t="s">
        <v>176</v>
      </c>
      <c r="Q87" s="137"/>
      <c r="R87" s="137" t="s">
        <v>176</v>
      </c>
      <c r="S87" s="137"/>
      <c r="T87" s="137" t="s">
        <v>176</v>
      </c>
      <c r="U87" s="137"/>
      <c r="V87" s="137" t="s">
        <v>176</v>
      </c>
      <c r="W87" s="137"/>
      <c r="X87" s="137" t="s">
        <v>176</v>
      </c>
      <c r="Y87" s="137"/>
      <c r="Z87" s="137" t="s">
        <v>176</v>
      </c>
      <c r="AA87" s="137"/>
      <c r="AB87" s="137" t="s">
        <v>176</v>
      </c>
      <c r="AC87" s="137"/>
      <c r="AD87" s="137" t="s">
        <v>176</v>
      </c>
      <c r="AE87" s="137"/>
      <c r="AF87" s="137" t="s">
        <v>176</v>
      </c>
      <c r="AG87" s="137"/>
      <c r="AH87" s="137" t="s">
        <v>176</v>
      </c>
      <c r="AI87" s="137"/>
      <c r="AJ87" s="137" t="s">
        <v>176</v>
      </c>
      <c r="AK87" s="137"/>
      <c r="AL87" s="137" t="s">
        <v>176</v>
      </c>
      <c r="AM87" s="137"/>
      <c r="AN87" s="137" t="s">
        <v>176</v>
      </c>
      <c r="AO87" s="137"/>
      <c r="AP87" s="137" t="s">
        <v>176</v>
      </c>
      <c r="AQ87" s="137"/>
      <c r="AR87" s="137" t="s">
        <v>176</v>
      </c>
      <c r="AS87" s="137"/>
      <c r="AT87" s="137" t="s">
        <v>176</v>
      </c>
      <c r="AU87" s="137"/>
      <c r="AV87" s="137" t="s">
        <v>176</v>
      </c>
      <c r="AW87" s="137"/>
      <c r="AX87" s="94"/>
      <c r="AY87" s="94"/>
      <c r="AZ87" s="94"/>
      <c r="BA87" s="94"/>
      <c r="BB87" s="94"/>
      <c r="BC87" s="94"/>
      <c r="BD87" s="94"/>
      <c r="BE87" s="94"/>
    </row>
    <row r="88" spans="1:57" ht="78.75">
      <c r="A88" s="87" t="s">
        <v>300</v>
      </c>
      <c r="B88" s="105" t="s">
        <v>372</v>
      </c>
      <c r="C88" s="87" t="s">
        <v>541</v>
      </c>
      <c r="D88" s="137" t="s">
        <v>176</v>
      </c>
      <c r="E88" s="137"/>
      <c r="F88" s="137" t="s">
        <v>176</v>
      </c>
      <c r="G88" s="137"/>
      <c r="H88" s="137" t="s">
        <v>447</v>
      </c>
      <c r="I88" s="137"/>
      <c r="J88" s="137" t="s">
        <v>176</v>
      </c>
      <c r="K88" s="137"/>
      <c r="L88" s="137" t="s">
        <v>176</v>
      </c>
      <c r="M88" s="137"/>
      <c r="N88" s="137" t="s">
        <v>176</v>
      </c>
      <c r="O88" s="137"/>
      <c r="P88" s="137" t="s">
        <v>176</v>
      </c>
      <c r="Q88" s="137"/>
      <c r="R88" s="137" t="s">
        <v>176</v>
      </c>
      <c r="S88" s="137"/>
      <c r="T88" s="137" t="s">
        <v>176</v>
      </c>
      <c r="U88" s="137"/>
      <c r="V88" s="137" t="s">
        <v>448</v>
      </c>
      <c r="W88" s="137"/>
      <c r="X88" s="137" t="s">
        <v>176</v>
      </c>
      <c r="Y88" s="137"/>
      <c r="Z88" s="137" t="s">
        <v>176</v>
      </c>
      <c r="AA88" s="137"/>
      <c r="AB88" s="137" t="s">
        <v>176</v>
      </c>
      <c r="AC88" s="137"/>
      <c r="AD88" s="137" t="s">
        <v>176</v>
      </c>
      <c r="AE88" s="137"/>
      <c r="AF88" s="137" t="s">
        <v>176</v>
      </c>
      <c r="AG88" s="137"/>
      <c r="AH88" s="137" t="s">
        <v>176</v>
      </c>
      <c r="AI88" s="137"/>
      <c r="AJ88" s="137" t="s">
        <v>176</v>
      </c>
      <c r="AK88" s="137"/>
      <c r="AL88" s="137" t="s">
        <v>176</v>
      </c>
      <c r="AM88" s="137"/>
      <c r="AN88" s="137" t="s">
        <v>176</v>
      </c>
      <c r="AO88" s="137"/>
      <c r="AP88" s="137" t="s">
        <v>176</v>
      </c>
      <c r="AQ88" s="137"/>
      <c r="AR88" s="137" t="s">
        <v>176</v>
      </c>
      <c r="AS88" s="137"/>
      <c r="AT88" s="137" t="s">
        <v>176</v>
      </c>
      <c r="AU88" s="137"/>
      <c r="AV88" s="137" t="s">
        <v>176</v>
      </c>
      <c r="AW88" s="137"/>
      <c r="AX88" s="94"/>
      <c r="AY88" s="94"/>
      <c r="AZ88" s="94"/>
      <c r="BA88" s="94"/>
      <c r="BB88" s="94"/>
      <c r="BC88" s="94"/>
      <c r="BD88" s="94"/>
      <c r="BE88" s="94"/>
    </row>
    <row r="89" spans="1:57" ht="78.75">
      <c r="A89" s="87" t="s">
        <v>300</v>
      </c>
      <c r="B89" s="105" t="s">
        <v>373</v>
      </c>
      <c r="C89" s="87" t="s">
        <v>542</v>
      </c>
      <c r="D89" s="137" t="s">
        <v>176</v>
      </c>
      <c r="E89" s="137"/>
      <c r="F89" s="137" t="s">
        <v>176</v>
      </c>
      <c r="G89" s="137"/>
      <c r="H89" s="137" t="s">
        <v>449</v>
      </c>
      <c r="I89" s="137"/>
      <c r="J89" s="137" t="s">
        <v>176</v>
      </c>
      <c r="K89" s="137"/>
      <c r="L89" s="137" t="s">
        <v>176</v>
      </c>
      <c r="M89" s="137"/>
      <c r="N89" s="137" t="s">
        <v>176</v>
      </c>
      <c r="O89" s="137"/>
      <c r="P89" s="137" t="s">
        <v>176</v>
      </c>
      <c r="Q89" s="137"/>
      <c r="R89" s="137" t="s">
        <v>176</v>
      </c>
      <c r="S89" s="137"/>
      <c r="T89" s="137" t="s">
        <v>176</v>
      </c>
      <c r="U89" s="137"/>
      <c r="V89" s="137" t="s">
        <v>450</v>
      </c>
      <c r="W89" s="137"/>
      <c r="X89" s="137" t="s">
        <v>176</v>
      </c>
      <c r="Y89" s="137"/>
      <c r="Z89" s="137" t="s">
        <v>176</v>
      </c>
      <c r="AA89" s="137"/>
      <c r="AB89" s="137" t="s">
        <v>176</v>
      </c>
      <c r="AC89" s="137"/>
      <c r="AD89" s="137" t="s">
        <v>176</v>
      </c>
      <c r="AE89" s="137"/>
      <c r="AF89" s="137" t="s">
        <v>176</v>
      </c>
      <c r="AG89" s="137"/>
      <c r="AH89" s="137" t="s">
        <v>176</v>
      </c>
      <c r="AI89" s="137"/>
      <c r="AJ89" s="137" t="s">
        <v>176</v>
      </c>
      <c r="AK89" s="137"/>
      <c r="AL89" s="137" t="s">
        <v>176</v>
      </c>
      <c r="AM89" s="137"/>
      <c r="AN89" s="137" t="s">
        <v>176</v>
      </c>
      <c r="AO89" s="137"/>
      <c r="AP89" s="137" t="s">
        <v>176</v>
      </c>
      <c r="AQ89" s="137"/>
      <c r="AR89" s="137" t="s">
        <v>176</v>
      </c>
      <c r="AS89" s="137"/>
      <c r="AT89" s="137" t="s">
        <v>176</v>
      </c>
      <c r="AU89" s="137"/>
      <c r="AV89" s="137" t="s">
        <v>176</v>
      </c>
      <c r="AW89" s="137"/>
      <c r="AX89" s="94"/>
      <c r="AY89" s="94"/>
      <c r="AZ89" s="94"/>
      <c r="BA89" s="94"/>
      <c r="BB89" s="94"/>
      <c r="BC89" s="94"/>
      <c r="BD89" s="94"/>
      <c r="BE89" s="94"/>
    </row>
    <row r="90" spans="1:57" ht="78.75">
      <c r="A90" s="87" t="s">
        <v>300</v>
      </c>
      <c r="B90" s="105" t="s">
        <v>543</v>
      </c>
      <c r="C90" s="87" t="s">
        <v>544</v>
      </c>
      <c r="D90" s="137" t="s">
        <v>176</v>
      </c>
      <c r="E90" s="137"/>
      <c r="F90" s="137" t="s">
        <v>176</v>
      </c>
      <c r="G90" s="137"/>
      <c r="H90" s="137" t="s">
        <v>176</v>
      </c>
      <c r="I90" s="137"/>
      <c r="J90" s="137" t="s">
        <v>176</v>
      </c>
      <c r="K90" s="137"/>
      <c r="L90" s="137" t="s">
        <v>176</v>
      </c>
      <c r="M90" s="137"/>
      <c r="N90" s="137" t="s">
        <v>176</v>
      </c>
      <c r="O90" s="137"/>
      <c r="P90" s="137" t="s">
        <v>176</v>
      </c>
      <c r="Q90" s="137"/>
      <c r="R90" s="137" t="s">
        <v>176</v>
      </c>
      <c r="S90" s="137"/>
      <c r="T90" s="137" t="s">
        <v>176</v>
      </c>
      <c r="U90" s="137"/>
      <c r="V90" s="137" t="s">
        <v>637</v>
      </c>
      <c r="W90" s="137"/>
      <c r="X90" s="137" t="s">
        <v>176</v>
      </c>
      <c r="Y90" s="137"/>
      <c r="Z90" s="137" t="s">
        <v>176</v>
      </c>
      <c r="AA90" s="137"/>
      <c r="AB90" s="137" t="s">
        <v>176</v>
      </c>
      <c r="AC90" s="137"/>
      <c r="AD90" s="137" t="s">
        <v>176</v>
      </c>
      <c r="AE90" s="137"/>
      <c r="AF90" s="137" t="s">
        <v>176</v>
      </c>
      <c r="AG90" s="137"/>
      <c r="AH90" s="137" t="s">
        <v>176</v>
      </c>
      <c r="AI90" s="137"/>
      <c r="AJ90" s="137" t="s">
        <v>176</v>
      </c>
      <c r="AK90" s="137"/>
      <c r="AL90" s="137" t="s">
        <v>176</v>
      </c>
      <c r="AM90" s="137"/>
      <c r="AN90" s="137" t="s">
        <v>176</v>
      </c>
      <c r="AO90" s="137"/>
      <c r="AP90" s="137" t="s">
        <v>176</v>
      </c>
      <c r="AQ90" s="137"/>
      <c r="AR90" s="137" t="s">
        <v>176</v>
      </c>
      <c r="AS90" s="137"/>
      <c r="AT90" s="137" t="s">
        <v>176</v>
      </c>
      <c r="AU90" s="137"/>
      <c r="AV90" s="137" t="s">
        <v>176</v>
      </c>
      <c r="AW90" s="137"/>
    </row>
    <row r="91" spans="1:57" ht="78.75">
      <c r="A91" s="87" t="s">
        <v>300</v>
      </c>
      <c r="B91" s="105" t="s">
        <v>545</v>
      </c>
      <c r="C91" s="87" t="s">
        <v>546</v>
      </c>
      <c r="D91" s="137" t="s">
        <v>176</v>
      </c>
      <c r="E91" s="137"/>
      <c r="F91" s="137" t="s">
        <v>176</v>
      </c>
      <c r="G91" s="137"/>
      <c r="H91" s="137" t="s">
        <v>176</v>
      </c>
      <c r="I91" s="137"/>
      <c r="J91" s="137" t="s">
        <v>176</v>
      </c>
      <c r="K91" s="137"/>
      <c r="L91" s="137" t="s">
        <v>176</v>
      </c>
      <c r="M91" s="137"/>
      <c r="N91" s="137" t="s">
        <v>176</v>
      </c>
      <c r="O91" s="137"/>
      <c r="P91" s="137" t="s">
        <v>176</v>
      </c>
      <c r="Q91" s="137"/>
      <c r="R91" s="137" t="s">
        <v>176</v>
      </c>
      <c r="S91" s="137"/>
      <c r="T91" s="137" t="s">
        <v>176</v>
      </c>
      <c r="U91" s="137"/>
      <c r="V91" s="137" t="s">
        <v>176</v>
      </c>
      <c r="W91" s="137"/>
      <c r="X91" s="137" t="s">
        <v>176</v>
      </c>
      <c r="Y91" s="137"/>
      <c r="Z91" s="137" t="s">
        <v>176</v>
      </c>
      <c r="AA91" s="137"/>
      <c r="AB91" s="137" t="s">
        <v>176</v>
      </c>
      <c r="AC91" s="137"/>
      <c r="AD91" s="137" t="s">
        <v>176</v>
      </c>
      <c r="AE91" s="137"/>
      <c r="AF91" s="137" t="s">
        <v>176</v>
      </c>
      <c r="AG91" s="137"/>
      <c r="AH91" s="137" t="s">
        <v>176</v>
      </c>
      <c r="AI91" s="137"/>
      <c r="AJ91" s="137" t="s">
        <v>176</v>
      </c>
      <c r="AK91" s="137"/>
      <c r="AL91" s="137" t="s">
        <v>176</v>
      </c>
      <c r="AM91" s="137"/>
      <c r="AN91" s="137" t="s">
        <v>176</v>
      </c>
      <c r="AO91" s="137"/>
      <c r="AP91" s="137" t="s">
        <v>176</v>
      </c>
      <c r="AQ91" s="137"/>
      <c r="AR91" s="137" t="s">
        <v>176</v>
      </c>
      <c r="AS91" s="137"/>
      <c r="AT91" s="137" t="s">
        <v>176</v>
      </c>
      <c r="AU91" s="137"/>
      <c r="AV91" s="137" t="s">
        <v>176</v>
      </c>
      <c r="AW91" s="137"/>
    </row>
    <row r="92" spans="1:57" ht="78.75">
      <c r="A92" s="87" t="s">
        <v>300</v>
      </c>
      <c r="B92" s="105" t="s">
        <v>374</v>
      </c>
      <c r="C92" s="87" t="s">
        <v>547</v>
      </c>
      <c r="D92" s="137" t="s">
        <v>176</v>
      </c>
      <c r="E92" s="137"/>
      <c r="F92" s="137" t="s">
        <v>176</v>
      </c>
      <c r="G92" s="137"/>
      <c r="H92" s="137" t="s">
        <v>176</v>
      </c>
      <c r="I92" s="137"/>
      <c r="J92" s="137" t="s">
        <v>176</v>
      </c>
      <c r="K92" s="137"/>
      <c r="L92" s="137" t="s">
        <v>176</v>
      </c>
      <c r="M92" s="137"/>
      <c r="N92" s="137" t="s">
        <v>176</v>
      </c>
      <c r="O92" s="137"/>
      <c r="P92" s="137" t="s">
        <v>176</v>
      </c>
      <c r="Q92" s="137"/>
      <c r="R92" s="137" t="s">
        <v>176</v>
      </c>
      <c r="S92" s="137"/>
      <c r="T92" s="137" t="s">
        <v>176</v>
      </c>
      <c r="U92" s="137"/>
      <c r="V92" s="137" t="s">
        <v>176</v>
      </c>
      <c r="W92" s="137"/>
      <c r="X92" s="137" t="s">
        <v>176</v>
      </c>
      <c r="Y92" s="137"/>
      <c r="Z92" s="137" t="s">
        <v>176</v>
      </c>
      <c r="AA92" s="137"/>
      <c r="AB92" s="137" t="s">
        <v>176</v>
      </c>
      <c r="AC92" s="137"/>
      <c r="AD92" s="137" t="s">
        <v>176</v>
      </c>
      <c r="AE92" s="137"/>
      <c r="AF92" s="137" t="s">
        <v>176</v>
      </c>
      <c r="AG92" s="137"/>
      <c r="AH92" s="137" t="s">
        <v>176</v>
      </c>
      <c r="AI92" s="137"/>
      <c r="AJ92" s="137" t="s">
        <v>176</v>
      </c>
      <c r="AK92" s="137"/>
      <c r="AL92" s="137" t="s">
        <v>176</v>
      </c>
      <c r="AM92" s="137"/>
      <c r="AN92" s="137" t="s">
        <v>176</v>
      </c>
      <c r="AO92" s="137"/>
      <c r="AP92" s="137" t="s">
        <v>176</v>
      </c>
      <c r="AQ92" s="137"/>
      <c r="AR92" s="137" t="s">
        <v>176</v>
      </c>
      <c r="AS92" s="137"/>
      <c r="AT92" s="137" t="s">
        <v>176</v>
      </c>
      <c r="AU92" s="137"/>
      <c r="AV92" s="137" t="s">
        <v>176</v>
      </c>
      <c r="AW92" s="137"/>
    </row>
    <row r="93" spans="1:57" ht="63">
      <c r="A93" s="87" t="s">
        <v>302</v>
      </c>
      <c r="B93" s="105" t="s">
        <v>303</v>
      </c>
      <c r="C93" s="87" t="s">
        <v>248</v>
      </c>
      <c r="D93" s="137" t="s">
        <v>176</v>
      </c>
      <c r="E93" s="137"/>
      <c r="F93" s="137" t="s">
        <v>176</v>
      </c>
      <c r="G93" s="137"/>
      <c r="H93" s="137" t="s">
        <v>176</v>
      </c>
      <c r="I93" s="137"/>
      <c r="J93" s="137" t="s">
        <v>176</v>
      </c>
      <c r="K93" s="137"/>
      <c r="L93" s="137" t="s">
        <v>176</v>
      </c>
      <c r="M93" s="137"/>
      <c r="N93" s="137" t="s">
        <v>176</v>
      </c>
      <c r="O93" s="137"/>
      <c r="P93" s="137" t="s">
        <v>176</v>
      </c>
      <c r="Q93" s="137"/>
      <c r="R93" s="137" t="s">
        <v>176</v>
      </c>
      <c r="S93" s="137"/>
      <c r="T93" s="137" t="s">
        <v>176</v>
      </c>
      <c r="U93" s="137"/>
      <c r="V93" s="137" t="s">
        <v>176</v>
      </c>
      <c r="W93" s="137"/>
      <c r="X93" s="137" t="s">
        <v>176</v>
      </c>
      <c r="Y93" s="137"/>
      <c r="Z93" s="137" t="s">
        <v>176</v>
      </c>
      <c r="AA93" s="137"/>
      <c r="AB93" s="137" t="s">
        <v>176</v>
      </c>
      <c r="AC93" s="137"/>
      <c r="AD93" s="137" t="s">
        <v>176</v>
      </c>
      <c r="AE93" s="137"/>
      <c r="AF93" s="137" t="s">
        <v>176</v>
      </c>
      <c r="AG93" s="137"/>
      <c r="AH93" s="137" t="s">
        <v>176</v>
      </c>
      <c r="AI93" s="137"/>
      <c r="AJ93" s="137" t="s">
        <v>176</v>
      </c>
      <c r="AK93" s="137"/>
      <c r="AL93" s="137" t="s">
        <v>176</v>
      </c>
      <c r="AM93" s="137"/>
      <c r="AN93" s="137" t="s">
        <v>176</v>
      </c>
      <c r="AO93" s="137"/>
      <c r="AP93" s="137" t="s">
        <v>176</v>
      </c>
      <c r="AQ93" s="137"/>
      <c r="AR93" s="137" t="s">
        <v>176</v>
      </c>
      <c r="AS93" s="137"/>
      <c r="AT93" s="137" t="s">
        <v>176</v>
      </c>
      <c r="AU93" s="137"/>
      <c r="AV93" s="137" t="s">
        <v>176</v>
      </c>
      <c r="AW93" s="137"/>
    </row>
    <row r="94" spans="1:57" ht="63">
      <c r="A94" s="87" t="s">
        <v>304</v>
      </c>
      <c r="B94" s="105" t="s">
        <v>305</v>
      </c>
      <c r="C94" s="87" t="s">
        <v>248</v>
      </c>
      <c r="D94" s="137" t="s">
        <v>176</v>
      </c>
      <c r="E94" s="137"/>
      <c r="F94" s="137" t="s">
        <v>176</v>
      </c>
      <c r="G94" s="137"/>
      <c r="H94" s="137" t="s">
        <v>176</v>
      </c>
      <c r="I94" s="137"/>
      <c r="J94" s="137" t="s">
        <v>176</v>
      </c>
      <c r="K94" s="137"/>
      <c r="L94" s="137" t="s">
        <v>176</v>
      </c>
      <c r="M94" s="137"/>
      <c r="N94" s="137" t="s">
        <v>176</v>
      </c>
      <c r="O94" s="137"/>
      <c r="P94" s="137" t="s">
        <v>176</v>
      </c>
      <c r="Q94" s="137"/>
      <c r="R94" s="137" t="s">
        <v>176</v>
      </c>
      <c r="S94" s="137"/>
      <c r="T94" s="137" t="s">
        <v>176</v>
      </c>
      <c r="U94" s="137"/>
      <c r="V94" s="137" t="s">
        <v>176</v>
      </c>
      <c r="W94" s="137"/>
      <c r="X94" s="137" t="s">
        <v>176</v>
      </c>
      <c r="Y94" s="137"/>
      <c r="Z94" s="137" t="s">
        <v>176</v>
      </c>
      <c r="AA94" s="137"/>
      <c r="AB94" s="137" t="s">
        <v>176</v>
      </c>
      <c r="AC94" s="137"/>
      <c r="AD94" s="137" t="s">
        <v>176</v>
      </c>
      <c r="AE94" s="137"/>
      <c r="AF94" s="137" t="s">
        <v>176</v>
      </c>
      <c r="AG94" s="137"/>
      <c r="AH94" s="137" t="s">
        <v>176</v>
      </c>
      <c r="AI94" s="137"/>
      <c r="AJ94" s="137" t="s">
        <v>176</v>
      </c>
      <c r="AK94" s="137"/>
      <c r="AL94" s="137" t="s">
        <v>176</v>
      </c>
      <c r="AM94" s="137"/>
      <c r="AN94" s="137" t="s">
        <v>176</v>
      </c>
      <c r="AO94" s="137"/>
      <c r="AP94" s="137" t="s">
        <v>176</v>
      </c>
      <c r="AQ94" s="137"/>
      <c r="AR94" s="137" t="s">
        <v>176</v>
      </c>
      <c r="AS94" s="137"/>
      <c r="AT94" s="137" t="s">
        <v>176</v>
      </c>
      <c r="AU94" s="137"/>
      <c r="AV94" s="137" t="s">
        <v>176</v>
      </c>
      <c r="AW94" s="137"/>
    </row>
    <row r="95" spans="1:57" ht="47.25">
      <c r="A95" s="87" t="s">
        <v>166</v>
      </c>
      <c r="B95" s="105" t="s">
        <v>306</v>
      </c>
      <c r="C95" s="87" t="s">
        <v>248</v>
      </c>
      <c r="D95" s="137" t="s">
        <v>176</v>
      </c>
      <c r="E95" s="137"/>
      <c r="F95" s="137" t="s">
        <v>176</v>
      </c>
      <c r="G95" s="137"/>
      <c r="H95" s="137" t="s">
        <v>176</v>
      </c>
      <c r="I95" s="137"/>
      <c r="J95" s="137" t="s">
        <v>176</v>
      </c>
      <c r="K95" s="137"/>
      <c r="L95" s="137" t="s">
        <v>176</v>
      </c>
      <c r="M95" s="137"/>
      <c r="N95" s="137" t="s">
        <v>176</v>
      </c>
      <c r="O95" s="137"/>
      <c r="P95" s="137" t="s">
        <v>176</v>
      </c>
      <c r="Q95" s="137"/>
      <c r="R95" s="137" t="s">
        <v>176</v>
      </c>
      <c r="S95" s="137"/>
      <c r="T95" s="137" t="s">
        <v>176</v>
      </c>
      <c r="U95" s="137"/>
      <c r="V95" s="137" t="s">
        <v>176</v>
      </c>
      <c r="W95" s="137"/>
      <c r="X95" s="137" t="s">
        <v>176</v>
      </c>
      <c r="Y95" s="137"/>
      <c r="Z95" s="137" t="s">
        <v>176</v>
      </c>
      <c r="AA95" s="137"/>
      <c r="AB95" s="137" t="s">
        <v>176</v>
      </c>
      <c r="AC95" s="137"/>
      <c r="AD95" s="137" t="s">
        <v>176</v>
      </c>
      <c r="AE95" s="137"/>
      <c r="AF95" s="137" t="s">
        <v>176</v>
      </c>
      <c r="AG95" s="137"/>
      <c r="AH95" s="137" t="s">
        <v>176</v>
      </c>
      <c r="AI95" s="137"/>
      <c r="AJ95" s="137" t="s">
        <v>176</v>
      </c>
      <c r="AK95" s="137"/>
      <c r="AL95" s="137" t="s">
        <v>176</v>
      </c>
      <c r="AM95" s="137"/>
      <c r="AN95" s="137" t="s">
        <v>176</v>
      </c>
      <c r="AO95" s="137"/>
      <c r="AP95" s="137" t="s">
        <v>176</v>
      </c>
      <c r="AQ95" s="137"/>
      <c r="AR95" s="137" t="s">
        <v>176</v>
      </c>
      <c r="AS95" s="137"/>
      <c r="AT95" s="137" t="s">
        <v>176</v>
      </c>
      <c r="AU95" s="137"/>
      <c r="AV95" s="137" t="s">
        <v>176</v>
      </c>
      <c r="AW95" s="137"/>
    </row>
    <row r="96" spans="1:57" ht="47.25">
      <c r="A96" s="87" t="s">
        <v>166</v>
      </c>
      <c r="B96" s="105" t="s">
        <v>375</v>
      </c>
      <c r="C96" s="87" t="s">
        <v>548</v>
      </c>
      <c r="D96" s="137" t="s">
        <v>176</v>
      </c>
      <c r="E96" s="137"/>
      <c r="F96" s="137" t="s">
        <v>176</v>
      </c>
      <c r="G96" s="137"/>
      <c r="H96" s="137" t="s">
        <v>176</v>
      </c>
      <c r="I96" s="137"/>
      <c r="J96" s="137" t="s">
        <v>176</v>
      </c>
      <c r="K96" s="137"/>
      <c r="L96" s="137" t="s">
        <v>176</v>
      </c>
      <c r="M96" s="137"/>
      <c r="N96" s="137" t="s">
        <v>176</v>
      </c>
      <c r="O96" s="137"/>
      <c r="P96" s="137" t="s">
        <v>176</v>
      </c>
      <c r="Q96" s="137"/>
      <c r="R96" s="137" t="s">
        <v>176</v>
      </c>
      <c r="S96" s="137"/>
      <c r="T96" s="137" t="s">
        <v>176</v>
      </c>
      <c r="U96" s="137"/>
      <c r="V96" s="137" t="s">
        <v>176</v>
      </c>
      <c r="W96" s="137"/>
      <c r="X96" s="137" t="s">
        <v>176</v>
      </c>
      <c r="Y96" s="137"/>
      <c r="Z96" s="137" t="s">
        <v>176</v>
      </c>
      <c r="AA96" s="137"/>
      <c r="AB96" s="137" t="s">
        <v>176</v>
      </c>
      <c r="AC96" s="137"/>
      <c r="AD96" s="137" t="s">
        <v>176</v>
      </c>
      <c r="AE96" s="137"/>
      <c r="AF96" s="137" t="s">
        <v>176</v>
      </c>
      <c r="AG96" s="137"/>
      <c r="AH96" s="137" t="s">
        <v>176</v>
      </c>
      <c r="AI96" s="137"/>
      <c r="AJ96" s="137" t="s">
        <v>176</v>
      </c>
      <c r="AK96" s="137"/>
      <c r="AL96" s="137" t="s">
        <v>176</v>
      </c>
      <c r="AM96" s="137"/>
      <c r="AN96" s="137" t="s">
        <v>176</v>
      </c>
      <c r="AO96" s="137"/>
      <c r="AP96" s="137" t="s">
        <v>176</v>
      </c>
      <c r="AQ96" s="137"/>
      <c r="AR96" s="137" t="s">
        <v>176</v>
      </c>
      <c r="AS96" s="137"/>
      <c r="AT96" s="137" t="s">
        <v>176</v>
      </c>
      <c r="AU96" s="137"/>
      <c r="AV96" s="137" t="s">
        <v>176</v>
      </c>
      <c r="AW96" s="137"/>
    </row>
    <row r="97" spans="1:49" ht="47.25">
      <c r="A97" s="87" t="s">
        <v>166</v>
      </c>
      <c r="B97" s="105" t="s">
        <v>376</v>
      </c>
      <c r="C97" s="87" t="s">
        <v>549</v>
      </c>
      <c r="D97" s="137" t="s">
        <v>176</v>
      </c>
      <c r="E97" s="137"/>
      <c r="F97" s="137" t="s">
        <v>176</v>
      </c>
      <c r="G97" s="137"/>
      <c r="H97" s="137" t="s">
        <v>176</v>
      </c>
      <c r="I97" s="137"/>
      <c r="J97" s="137" t="s">
        <v>176</v>
      </c>
      <c r="K97" s="137"/>
      <c r="L97" s="137" t="s">
        <v>176</v>
      </c>
      <c r="M97" s="137"/>
      <c r="N97" s="137" t="s">
        <v>176</v>
      </c>
      <c r="O97" s="137"/>
      <c r="P97" s="137" t="s">
        <v>176</v>
      </c>
      <c r="Q97" s="137"/>
      <c r="R97" s="137" t="s">
        <v>176</v>
      </c>
      <c r="S97" s="137"/>
      <c r="T97" s="137" t="s">
        <v>176</v>
      </c>
      <c r="U97" s="137"/>
      <c r="V97" s="137" t="s">
        <v>176</v>
      </c>
      <c r="W97" s="137"/>
      <c r="X97" s="137" t="s">
        <v>176</v>
      </c>
      <c r="Y97" s="137"/>
      <c r="Z97" s="137" t="s">
        <v>176</v>
      </c>
      <c r="AA97" s="137"/>
      <c r="AB97" s="137" t="s">
        <v>176</v>
      </c>
      <c r="AC97" s="137"/>
      <c r="AD97" s="137" t="s">
        <v>176</v>
      </c>
      <c r="AE97" s="137"/>
      <c r="AF97" s="137" t="s">
        <v>176</v>
      </c>
      <c r="AG97" s="137"/>
      <c r="AH97" s="137" t="s">
        <v>176</v>
      </c>
      <c r="AI97" s="137"/>
      <c r="AJ97" s="137" t="s">
        <v>176</v>
      </c>
      <c r="AK97" s="137"/>
      <c r="AL97" s="137" t="s">
        <v>176</v>
      </c>
      <c r="AM97" s="137"/>
      <c r="AN97" s="137" t="s">
        <v>176</v>
      </c>
      <c r="AO97" s="137"/>
      <c r="AP97" s="137" t="s">
        <v>176</v>
      </c>
      <c r="AQ97" s="137"/>
      <c r="AR97" s="137" t="s">
        <v>176</v>
      </c>
      <c r="AS97" s="137"/>
      <c r="AT97" s="137" t="s">
        <v>176</v>
      </c>
      <c r="AU97" s="137"/>
      <c r="AV97" s="137" t="s">
        <v>176</v>
      </c>
      <c r="AW97" s="137"/>
    </row>
    <row r="98" spans="1:49" ht="47.25">
      <c r="A98" s="87" t="s">
        <v>166</v>
      </c>
      <c r="B98" s="105" t="s">
        <v>377</v>
      </c>
      <c r="C98" s="87" t="s">
        <v>550</v>
      </c>
      <c r="D98" s="137" t="s">
        <v>176</v>
      </c>
      <c r="E98" s="137"/>
      <c r="F98" s="137" t="s">
        <v>176</v>
      </c>
      <c r="G98" s="137"/>
      <c r="H98" s="137" t="s">
        <v>176</v>
      </c>
      <c r="I98" s="137"/>
      <c r="J98" s="137" t="s">
        <v>176</v>
      </c>
      <c r="K98" s="137"/>
      <c r="L98" s="137" t="s">
        <v>176</v>
      </c>
      <c r="M98" s="137"/>
      <c r="N98" s="137" t="s">
        <v>176</v>
      </c>
      <c r="O98" s="137"/>
      <c r="P98" s="137" t="s">
        <v>176</v>
      </c>
      <c r="Q98" s="137"/>
      <c r="R98" s="137" t="s">
        <v>176</v>
      </c>
      <c r="S98" s="137"/>
      <c r="T98" s="137" t="s">
        <v>176</v>
      </c>
      <c r="U98" s="137"/>
      <c r="V98" s="137" t="s">
        <v>176</v>
      </c>
      <c r="W98" s="137"/>
      <c r="X98" s="137" t="s">
        <v>176</v>
      </c>
      <c r="Y98" s="137"/>
      <c r="Z98" s="137" t="s">
        <v>176</v>
      </c>
      <c r="AA98" s="137"/>
      <c r="AB98" s="137" t="s">
        <v>176</v>
      </c>
      <c r="AC98" s="137"/>
      <c r="AD98" s="137" t="s">
        <v>176</v>
      </c>
      <c r="AE98" s="137"/>
      <c r="AF98" s="137" t="s">
        <v>176</v>
      </c>
      <c r="AG98" s="137"/>
      <c r="AH98" s="137" t="s">
        <v>176</v>
      </c>
      <c r="AI98" s="137"/>
      <c r="AJ98" s="137" t="s">
        <v>176</v>
      </c>
      <c r="AK98" s="137"/>
      <c r="AL98" s="137" t="s">
        <v>176</v>
      </c>
      <c r="AM98" s="137"/>
      <c r="AN98" s="137" t="s">
        <v>176</v>
      </c>
      <c r="AO98" s="137"/>
      <c r="AP98" s="137" t="s">
        <v>176</v>
      </c>
      <c r="AQ98" s="137"/>
      <c r="AR98" s="137" t="s">
        <v>176</v>
      </c>
      <c r="AS98" s="137"/>
      <c r="AT98" s="137" t="s">
        <v>176</v>
      </c>
      <c r="AU98" s="137"/>
      <c r="AV98" s="137" t="s">
        <v>176</v>
      </c>
      <c r="AW98" s="137"/>
    </row>
    <row r="99" spans="1:49" ht="47.25">
      <c r="A99" s="87" t="s">
        <v>166</v>
      </c>
      <c r="B99" s="105" t="s">
        <v>378</v>
      </c>
      <c r="C99" s="87" t="s">
        <v>551</v>
      </c>
      <c r="D99" s="137" t="s">
        <v>176</v>
      </c>
      <c r="E99" s="137"/>
      <c r="F99" s="137" t="s">
        <v>176</v>
      </c>
      <c r="G99" s="137"/>
      <c r="H99" s="137" t="s">
        <v>176</v>
      </c>
      <c r="I99" s="137"/>
      <c r="J99" s="137" t="s">
        <v>176</v>
      </c>
      <c r="K99" s="137"/>
      <c r="L99" s="137" t="s">
        <v>176</v>
      </c>
      <c r="M99" s="137"/>
      <c r="N99" s="137" t="s">
        <v>176</v>
      </c>
      <c r="O99" s="137"/>
      <c r="P99" s="137" t="s">
        <v>176</v>
      </c>
      <c r="Q99" s="137"/>
      <c r="R99" s="137" t="s">
        <v>176</v>
      </c>
      <c r="S99" s="137"/>
      <c r="T99" s="137" t="s">
        <v>176</v>
      </c>
      <c r="U99" s="137"/>
      <c r="V99" s="137" t="s">
        <v>176</v>
      </c>
      <c r="W99" s="137"/>
      <c r="X99" s="137" t="s">
        <v>176</v>
      </c>
      <c r="Y99" s="137"/>
      <c r="Z99" s="137" t="s">
        <v>176</v>
      </c>
      <c r="AA99" s="137"/>
      <c r="AB99" s="137" t="s">
        <v>176</v>
      </c>
      <c r="AC99" s="137"/>
      <c r="AD99" s="137" t="s">
        <v>176</v>
      </c>
      <c r="AE99" s="137"/>
      <c r="AF99" s="137" t="s">
        <v>176</v>
      </c>
      <c r="AG99" s="137"/>
      <c r="AH99" s="137" t="s">
        <v>176</v>
      </c>
      <c r="AI99" s="137"/>
      <c r="AJ99" s="137" t="s">
        <v>176</v>
      </c>
      <c r="AK99" s="137"/>
      <c r="AL99" s="137" t="s">
        <v>176</v>
      </c>
      <c r="AM99" s="137"/>
      <c r="AN99" s="137" t="s">
        <v>176</v>
      </c>
      <c r="AO99" s="137"/>
      <c r="AP99" s="137" t="s">
        <v>176</v>
      </c>
      <c r="AQ99" s="137"/>
      <c r="AR99" s="137" t="s">
        <v>451</v>
      </c>
      <c r="AS99" s="137"/>
      <c r="AT99" s="137" t="s">
        <v>176</v>
      </c>
      <c r="AU99" s="137"/>
      <c r="AV99" s="137" t="s">
        <v>176</v>
      </c>
      <c r="AW99" s="137"/>
    </row>
    <row r="100" spans="1:49" ht="47.25">
      <c r="A100" s="87" t="s">
        <v>166</v>
      </c>
      <c r="B100" s="105" t="s">
        <v>379</v>
      </c>
      <c r="C100" s="87" t="s">
        <v>552</v>
      </c>
      <c r="D100" s="137" t="s">
        <v>176</v>
      </c>
      <c r="E100" s="137"/>
      <c r="F100" s="137" t="s">
        <v>176</v>
      </c>
      <c r="G100" s="137"/>
      <c r="H100" s="137" t="s">
        <v>176</v>
      </c>
      <c r="I100" s="137"/>
      <c r="J100" s="137" t="s">
        <v>176</v>
      </c>
      <c r="K100" s="137"/>
      <c r="L100" s="137" t="s">
        <v>176</v>
      </c>
      <c r="M100" s="137"/>
      <c r="N100" s="137" t="s">
        <v>176</v>
      </c>
      <c r="O100" s="137"/>
      <c r="P100" s="137" t="s">
        <v>176</v>
      </c>
      <c r="Q100" s="137"/>
      <c r="R100" s="137" t="s">
        <v>176</v>
      </c>
      <c r="S100" s="137"/>
      <c r="T100" s="137" t="s">
        <v>176</v>
      </c>
      <c r="U100" s="137"/>
      <c r="V100" s="137" t="s">
        <v>176</v>
      </c>
      <c r="W100" s="137"/>
      <c r="X100" s="137" t="s">
        <v>176</v>
      </c>
      <c r="Y100" s="137"/>
      <c r="Z100" s="137" t="s">
        <v>176</v>
      </c>
      <c r="AA100" s="137"/>
      <c r="AB100" s="137" t="s">
        <v>176</v>
      </c>
      <c r="AC100" s="137"/>
      <c r="AD100" s="137" t="s">
        <v>176</v>
      </c>
      <c r="AE100" s="137"/>
      <c r="AF100" s="137" t="s">
        <v>176</v>
      </c>
      <c r="AG100" s="137"/>
      <c r="AH100" s="137" t="s">
        <v>176</v>
      </c>
      <c r="AI100" s="137"/>
      <c r="AJ100" s="137" t="s">
        <v>176</v>
      </c>
      <c r="AK100" s="137"/>
      <c r="AL100" s="137" t="s">
        <v>176</v>
      </c>
      <c r="AM100" s="137"/>
      <c r="AN100" s="137" t="s">
        <v>176</v>
      </c>
      <c r="AO100" s="137"/>
      <c r="AP100" s="137" t="s">
        <v>176</v>
      </c>
      <c r="AQ100" s="137"/>
      <c r="AR100" s="137" t="s">
        <v>176</v>
      </c>
      <c r="AS100" s="137"/>
      <c r="AT100" s="137" t="s">
        <v>176</v>
      </c>
      <c r="AU100" s="137"/>
      <c r="AV100" s="137" t="s">
        <v>176</v>
      </c>
      <c r="AW100" s="137"/>
    </row>
    <row r="101" spans="1:49" ht="47.25">
      <c r="A101" s="87" t="s">
        <v>307</v>
      </c>
      <c r="B101" s="105" t="s">
        <v>308</v>
      </c>
      <c r="C101" s="87" t="s">
        <v>248</v>
      </c>
      <c r="D101" s="137" t="s">
        <v>176</v>
      </c>
      <c r="E101" s="137"/>
      <c r="F101" s="137" t="s">
        <v>176</v>
      </c>
      <c r="G101" s="137"/>
      <c r="H101" s="137" t="s">
        <v>176</v>
      </c>
      <c r="I101" s="137"/>
      <c r="J101" s="137" t="s">
        <v>176</v>
      </c>
      <c r="K101" s="137"/>
      <c r="L101" s="137" t="s">
        <v>176</v>
      </c>
      <c r="M101" s="137"/>
      <c r="N101" s="137" t="s">
        <v>176</v>
      </c>
      <c r="O101" s="137"/>
      <c r="P101" s="137" t="s">
        <v>176</v>
      </c>
      <c r="Q101" s="137"/>
      <c r="R101" s="137" t="s">
        <v>176</v>
      </c>
      <c r="S101" s="137"/>
      <c r="T101" s="137" t="s">
        <v>176</v>
      </c>
      <c r="U101" s="137"/>
      <c r="V101" s="137" t="s">
        <v>176</v>
      </c>
      <c r="W101" s="137"/>
      <c r="X101" s="137" t="s">
        <v>176</v>
      </c>
      <c r="Y101" s="137"/>
      <c r="Z101" s="137" t="s">
        <v>176</v>
      </c>
      <c r="AA101" s="137"/>
      <c r="AB101" s="137" t="s">
        <v>176</v>
      </c>
      <c r="AC101" s="137"/>
      <c r="AD101" s="137" t="s">
        <v>176</v>
      </c>
      <c r="AE101" s="137"/>
      <c r="AF101" s="137" t="s">
        <v>176</v>
      </c>
      <c r="AG101" s="137"/>
      <c r="AH101" s="137" t="s">
        <v>176</v>
      </c>
      <c r="AI101" s="137"/>
      <c r="AJ101" s="137" t="s">
        <v>176</v>
      </c>
      <c r="AK101" s="137"/>
      <c r="AL101" s="137" t="s">
        <v>176</v>
      </c>
      <c r="AM101" s="137"/>
      <c r="AN101" s="137" t="s">
        <v>176</v>
      </c>
      <c r="AO101" s="137"/>
      <c r="AP101" s="137" t="s">
        <v>176</v>
      </c>
      <c r="AQ101" s="137"/>
      <c r="AR101" s="137" t="s">
        <v>176</v>
      </c>
      <c r="AS101" s="137"/>
      <c r="AT101" s="137" t="s">
        <v>176</v>
      </c>
      <c r="AU101" s="137"/>
      <c r="AV101" s="137" t="s">
        <v>176</v>
      </c>
      <c r="AW101" s="137"/>
    </row>
    <row r="102" spans="1:49" ht="47.25">
      <c r="A102" s="87" t="s">
        <v>309</v>
      </c>
      <c r="B102" s="105" t="s">
        <v>310</v>
      </c>
      <c r="C102" s="87" t="s">
        <v>248</v>
      </c>
      <c r="D102" s="137" t="s">
        <v>176</v>
      </c>
      <c r="E102" s="137"/>
      <c r="F102" s="137" t="s">
        <v>176</v>
      </c>
      <c r="G102" s="137"/>
      <c r="H102" s="137" t="s">
        <v>176</v>
      </c>
      <c r="I102" s="137"/>
      <c r="J102" s="137" t="s">
        <v>176</v>
      </c>
      <c r="K102" s="137"/>
      <c r="L102" s="137" t="s">
        <v>176</v>
      </c>
      <c r="M102" s="137"/>
      <c r="N102" s="137" t="s">
        <v>176</v>
      </c>
      <c r="O102" s="137"/>
      <c r="P102" s="137" t="s">
        <v>176</v>
      </c>
      <c r="Q102" s="137"/>
      <c r="R102" s="137" t="s">
        <v>176</v>
      </c>
      <c r="S102" s="137"/>
      <c r="T102" s="137" t="s">
        <v>176</v>
      </c>
      <c r="U102" s="137"/>
      <c r="V102" s="137" t="s">
        <v>176</v>
      </c>
      <c r="W102" s="137"/>
      <c r="X102" s="137" t="s">
        <v>176</v>
      </c>
      <c r="Y102" s="137"/>
      <c r="Z102" s="137" t="s">
        <v>176</v>
      </c>
      <c r="AA102" s="137"/>
      <c r="AB102" s="137" t="s">
        <v>176</v>
      </c>
      <c r="AC102" s="137"/>
      <c r="AD102" s="137" t="s">
        <v>176</v>
      </c>
      <c r="AE102" s="137"/>
      <c r="AF102" s="137" t="s">
        <v>176</v>
      </c>
      <c r="AG102" s="137"/>
      <c r="AH102" s="137" t="s">
        <v>176</v>
      </c>
      <c r="AI102" s="137"/>
      <c r="AJ102" s="137" t="s">
        <v>176</v>
      </c>
      <c r="AK102" s="137"/>
      <c r="AL102" s="137" t="s">
        <v>176</v>
      </c>
      <c r="AM102" s="137"/>
      <c r="AN102" s="137" t="s">
        <v>176</v>
      </c>
      <c r="AO102" s="137"/>
      <c r="AP102" s="137" t="s">
        <v>176</v>
      </c>
      <c r="AQ102" s="137"/>
      <c r="AR102" s="137" t="s">
        <v>176</v>
      </c>
      <c r="AS102" s="137"/>
      <c r="AT102" s="137" t="s">
        <v>176</v>
      </c>
      <c r="AU102" s="137"/>
      <c r="AV102" s="137" t="s">
        <v>176</v>
      </c>
      <c r="AW102" s="137"/>
    </row>
    <row r="103" spans="1:49" ht="47.25">
      <c r="A103" s="87" t="s">
        <v>311</v>
      </c>
      <c r="B103" s="105" t="s">
        <v>312</v>
      </c>
      <c r="C103" s="87" t="s">
        <v>248</v>
      </c>
      <c r="D103" s="137" t="s">
        <v>176</v>
      </c>
      <c r="E103" s="137"/>
      <c r="F103" s="137" t="s">
        <v>176</v>
      </c>
      <c r="G103" s="137"/>
      <c r="H103" s="137" t="s">
        <v>176</v>
      </c>
      <c r="I103" s="137"/>
      <c r="J103" s="137" t="s">
        <v>176</v>
      </c>
      <c r="K103" s="137"/>
      <c r="L103" s="137" t="s">
        <v>176</v>
      </c>
      <c r="M103" s="137"/>
      <c r="N103" s="137" t="s">
        <v>176</v>
      </c>
      <c r="O103" s="137"/>
      <c r="P103" s="137" t="s">
        <v>176</v>
      </c>
      <c r="Q103" s="137"/>
      <c r="R103" s="137" t="s">
        <v>176</v>
      </c>
      <c r="S103" s="137"/>
      <c r="T103" s="137" t="s">
        <v>176</v>
      </c>
      <c r="U103" s="137"/>
      <c r="V103" s="137" t="s">
        <v>176</v>
      </c>
      <c r="W103" s="137"/>
      <c r="X103" s="137" t="s">
        <v>176</v>
      </c>
      <c r="Y103" s="137"/>
      <c r="Z103" s="137" t="s">
        <v>176</v>
      </c>
      <c r="AA103" s="137"/>
      <c r="AB103" s="137" t="s">
        <v>176</v>
      </c>
      <c r="AC103" s="137"/>
      <c r="AD103" s="137" t="s">
        <v>176</v>
      </c>
      <c r="AE103" s="137"/>
      <c r="AF103" s="137" t="s">
        <v>176</v>
      </c>
      <c r="AG103" s="137"/>
      <c r="AH103" s="137" t="s">
        <v>176</v>
      </c>
      <c r="AI103" s="137"/>
      <c r="AJ103" s="137" t="s">
        <v>176</v>
      </c>
      <c r="AK103" s="137"/>
      <c r="AL103" s="137" t="s">
        <v>176</v>
      </c>
      <c r="AM103" s="137"/>
      <c r="AN103" s="137" t="s">
        <v>176</v>
      </c>
      <c r="AO103" s="137"/>
      <c r="AP103" s="137" t="s">
        <v>176</v>
      </c>
      <c r="AQ103" s="137"/>
      <c r="AR103" s="137" t="s">
        <v>176</v>
      </c>
      <c r="AS103" s="137"/>
      <c r="AT103" s="137" t="s">
        <v>176</v>
      </c>
      <c r="AU103" s="137"/>
      <c r="AV103" s="137" t="s">
        <v>176</v>
      </c>
      <c r="AW103" s="137"/>
    </row>
    <row r="104" spans="1:49" ht="78.75">
      <c r="A104" s="87" t="s">
        <v>313</v>
      </c>
      <c r="B104" s="105" t="s">
        <v>314</v>
      </c>
      <c r="C104" s="87" t="s">
        <v>248</v>
      </c>
      <c r="D104" s="137" t="s">
        <v>176</v>
      </c>
      <c r="E104" s="137"/>
      <c r="F104" s="137" t="s">
        <v>176</v>
      </c>
      <c r="G104" s="137"/>
      <c r="H104" s="137" t="s">
        <v>176</v>
      </c>
      <c r="I104" s="137"/>
      <c r="J104" s="137" t="s">
        <v>176</v>
      </c>
      <c r="K104" s="137"/>
      <c r="L104" s="137" t="s">
        <v>176</v>
      </c>
      <c r="M104" s="137"/>
      <c r="N104" s="137" t="s">
        <v>176</v>
      </c>
      <c r="O104" s="137"/>
      <c r="P104" s="137" t="s">
        <v>176</v>
      </c>
      <c r="Q104" s="137"/>
      <c r="R104" s="137" t="s">
        <v>176</v>
      </c>
      <c r="S104" s="137"/>
      <c r="T104" s="137" t="s">
        <v>176</v>
      </c>
      <c r="U104" s="137"/>
      <c r="V104" s="137" t="s">
        <v>176</v>
      </c>
      <c r="W104" s="137"/>
      <c r="X104" s="137" t="s">
        <v>176</v>
      </c>
      <c r="Y104" s="137"/>
      <c r="Z104" s="137" t="s">
        <v>176</v>
      </c>
      <c r="AA104" s="137"/>
      <c r="AB104" s="137" t="s">
        <v>176</v>
      </c>
      <c r="AC104" s="137"/>
      <c r="AD104" s="137" t="s">
        <v>176</v>
      </c>
      <c r="AE104" s="137"/>
      <c r="AF104" s="137" t="s">
        <v>176</v>
      </c>
      <c r="AG104" s="137"/>
      <c r="AH104" s="137" t="s">
        <v>176</v>
      </c>
      <c r="AI104" s="137"/>
      <c r="AJ104" s="137" t="s">
        <v>176</v>
      </c>
      <c r="AK104" s="137"/>
      <c r="AL104" s="137" t="s">
        <v>176</v>
      </c>
      <c r="AM104" s="137"/>
      <c r="AN104" s="137" t="s">
        <v>176</v>
      </c>
      <c r="AO104" s="137"/>
      <c r="AP104" s="137" t="s">
        <v>176</v>
      </c>
      <c r="AQ104" s="137"/>
      <c r="AR104" s="137" t="s">
        <v>176</v>
      </c>
      <c r="AS104" s="137"/>
      <c r="AT104" s="137" t="s">
        <v>176</v>
      </c>
      <c r="AU104" s="137"/>
      <c r="AV104" s="137" t="s">
        <v>176</v>
      </c>
      <c r="AW104" s="137"/>
    </row>
    <row r="105" spans="1:49" ht="63">
      <c r="A105" s="87" t="s">
        <v>315</v>
      </c>
      <c r="B105" s="105" t="s">
        <v>316</v>
      </c>
      <c r="C105" s="87" t="s">
        <v>248</v>
      </c>
      <c r="D105" s="137" t="s">
        <v>176</v>
      </c>
      <c r="E105" s="137"/>
      <c r="F105" s="137" t="s">
        <v>176</v>
      </c>
      <c r="G105" s="137"/>
      <c r="H105" s="137" t="s">
        <v>176</v>
      </c>
      <c r="I105" s="137"/>
      <c r="J105" s="137" t="s">
        <v>176</v>
      </c>
      <c r="K105" s="137"/>
      <c r="L105" s="137" t="s">
        <v>176</v>
      </c>
      <c r="M105" s="137"/>
      <c r="N105" s="137" t="s">
        <v>176</v>
      </c>
      <c r="O105" s="137"/>
      <c r="P105" s="137" t="s">
        <v>176</v>
      </c>
      <c r="Q105" s="137"/>
      <c r="R105" s="137" t="s">
        <v>176</v>
      </c>
      <c r="S105" s="137"/>
      <c r="T105" s="137" t="s">
        <v>176</v>
      </c>
      <c r="U105" s="137"/>
      <c r="V105" s="137" t="s">
        <v>176</v>
      </c>
      <c r="W105" s="137"/>
      <c r="X105" s="137" t="s">
        <v>176</v>
      </c>
      <c r="Y105" s="137"/>
      <c r="Z105" s="137" t="s">
        <v>176</v>
      </c>
      <c r="AA105" s="137"/>
      <c r="AB105" s="137" t="s">
        <v>176</v>
      </c>
      <c r="AC105" s="137"/>
      <c r="AD105" s="137" t="s">
        <v>176</v>
      </c>
      <c r="AE105" s="137"/>
      <c r="AF105" s="137" t="s">
        <v>176</v>
      </c>
      <c r="AG105" s="137"/>
      <c r="AH105" s="137" t="s">
        <v>176</v>
      </c>
      <c r="AI105" s="137"/>
      <c r="AJ105" s="137" t="s">
        <v>176</v>
      </c>
      <c r="AK105" s="137"/>
      <c r="AL105" s="137" t="s">
        <v>176</v>
      </c>
      <c r="AM105" s="137"/>
      <c r="AN105" s="137" t="s">
        <v>176</v>
      </c>
      <c r="AO105" s="137"/>
      <c r="AP105" s="137" t="s">
        <v>176</v>
      </c>
      <c r="AQ105" s="137"/>
      <c r="AR105" s="137" t="s">
        <v>176</v>
      </c>
      <c r="AS105" s="137"/>
      <c r="AT105" s="137" t="s">
        <v>176</v>
      </c>
      <c r="AU105" s="137"/>
      <c r="AV105" s="137" t="s">
        <v>176</v>
      </c>
      <c r="AW105" s="137"/>
    </row>
    <row r="106" spans="1:49" ht="63">
      <c r="A106" s="87" t="s">
        <v>317</v>
      </c>
      <c r="B106" s="105" t="s">
        <v>318</v>
      </c>
      <c r="C106" s="87" t="s">
        <v>248</v>
      </c>
      <c r="D106" s="137" t="s">
        <v>176</v>
      </c>
      <c r="E106" s="137"/>
      <c r="F106" s="137" t="s">
        <v>176</v>
      </c>
      <c r="G106" s="137"/>
      <c r="H106" s="137" t="s">
        <v>176</v>
      </c>
      <c r="I106" s="137"/>
      <c r="J106" s="137" t="s">
        <v>176</v>
      </c>
      <c r="K106" s="137"/>
      <c r="L106" s="137" t="s">
        <v>176</v>
      </c>
      <c r="M106" s="137"/>
      <c r="N106" s="137" t="s">
        <v>176</v>
      </c>
      <c r="O106" s="137"/>
      <c r="P106" s="137" t="s">
        <v>176</v>
      </c>
      <c r="Q106" s="137"/>
      <c r="R106" s="137" t="s">
        <v>176</v>
      </c>
      <c r="S106" s="137"/>
      <c r="T106" s="137" t="s">
        <v>176</v>
      </c>
      <c r="U106" s="137"/>
      <c r="V106" s="137" t="s">
        <v>176</v>
      </c>
      <c r="W106" s="137"/>
      <c r="X106" s="137" t="s">
        <v>176</v>
      </c>
      <c r="Y106" s="137"/>
      <c r="Z106" s="137" t="s">
        <v>176</v>
      </c>
      <c r="AA106" s="137"/>
      <c r="AB106" s="137" t="s">
        <v>176</v>
      </c>
      <c r="AC106" s="137"/>
      <c r="AD106" s="137" t="s">
        <v>176</v>
      </c>
      <c r="AE106" s="137"/>
      <c r="AF106" s="137" t="s">
        <v>176</v>
      </c>
      <c r="AG106" s="137"/>
      <c r="AH106" s="137" t="s">
        <v>176</v>
      </c>
      <c r="AI106" s="137"/>
      <c r="AJ106" s="137" t="s">
        <v>176</v>
      </c>
      <c r="AK106" s="137"/>
      <c r="AL106" s="137" t="s">
        <v>176</v>
      </c>
      <c r="AM106" s="137"/>
      <c r="AN106" s="137" t="s">
        <v>176</v>
      </c>
      <c r="AO106" s="137"/>
      <c r="AP106" s="137" t="s">
        <v>176</v>
      </c>
      <c r="AQ106" s="137"/>
      <c r="AR106" s="137" t="s">
        <v>176</v>
      </c>
      <c r="AS106" s="137"/>
      <c r="AT106" s="137" t="s">
        <v>176</v>
      </c>
      <c r="AU106" s="137"/>
      <c r="AV106" s="137" t="s">
        <v>176</v>
      </c>
      <c r="AW106" s="137"/>
    </row>
    <row r="107" spans="1:49" ht="78.75">
      <c r="A107" s="87" t="s">
        <v>319</v>
      </c>
      <c r="B107" s="105" t="s">
        <v>320</v>
      </c>
      <c r="C107" s="87" t="s">
        <v>248</v>
      </c>
      <c r="D107" s="137" t="s">
        <v>176</v>
      </c>
      <c r="E107" s="137"/>
      <c r="F107" s="137" t="s">
        <v>176</v>
      </c>
      <c r="G107" s="137"/>
      <c r="H107" s="137" t="s">
        <v>176</v>
      </c>
      <c r="I107" s="137"/>
      <c r="J107" s="137" t="s">
        <v>176</v>
      </c>
      <c r="K107" s="137"/>
      <c r="L107" s="137" t="s">
        <v>176</v>
      </c>
      <c r="M107" s="137"/>
      <c r="N107" s="137" t="s">
        <v>176</v>
      </c>
      <c r="O107" s="137"/>
      <c r="P107" s="137" t="s">
        <v>176</v>
      </c>
      <c r="Q107" s="137"/>
      <c r="R107" s="137" t="s">
        <v>176</v>
      </c>
      <c r="S107" s="137"/>
      <c r="T107" s="137" t="s">
        <v>176</v>
      </c>
      <c r="U107" s="137"/>
      <c r="V107" s="137" t="s">
        <v>176</v>
      </c>
      <c r="W107" s="137"/>
      <c r="X107" s="137" t="s">
        <v>176</v>
      </c>
      <c r="Y107" s="137"/>
      <c r="Z107" s="137" t="s">
        <v>176</v>
      </c>
      <c r="AA107" s="137"/>
      <c r="AB107" s="137" t="s">
        <v>176</v>
      </c>
      <c r="AC107" s="137"/>
      <c r="AD107" s="137" t="s">
        <v>176</v>
      </c>
      <c r="AE107" s="137"/>
      <c r="AF107" s="137" t="s">
        <v>176</v>
      </c>
      <c r="AG107" s="137"/>
      <c r="AH107" s="137" t="s">
        <v>176</v>
      </c>
      <c r="AI107" s="137"/>
      <c r="AJ107" s="137" t="s">
        <v>176</v>
      </c>
      <c r="AK107" s="137"/>
      <c r="AL107" s="137" t="s">
        <v>176</v>
      </c>
      <c r="AM107" s="137"/>
      <c r="AN107" s="137" t="s">
        <v>176</v>
      </c>
      <c r="AO107" s="137"/>
      <c r="AP107" s="137" t="s">
        <v>176</v>
      </c>
      <c r="AQ107" s="137"/>
      <c r="AR107" s="137" t="s">
        <v>176</v>
      </c>
      <c r="AS107" s="137"/>
      <c r="AT107" s="137" t="s">
        <v>176</v>
      </c>
      <c r="AU107" s="137"/>
      <c r="AV107" s="137" t="s">
        <v>176</v>
      </c>
      <c r="AW107" s="137"/>
    </row>
    <row r="108" spans="1:49" ht="78.75">
      <c r="A108" s="87" t="s">
        <v>321</v>
      </c>
      <c r="B108" s="105" t="s">
        <v>322</v>
      </c>
      <c r="C108" s="87" t="s">
        <v>248</v>
      </c>
      <c r="D108" s="137" t="s">
        <v>176</v>
      </c>
      <c r="E108" s="137"/>
      <c r="F108" s="137" t="s">
        <v>176</v>
      </c>
      <c r="G108" s="137"/>
      <c r="H108" s="137" t="s">
        <v>176</v>
      </c>
      <c r="I108" s="137"/>
      <c r="J108" s="137" t="s">
        <v>176</v>
      </c>
      <c r="K108" s="137"/>
      <c r="L108" s="137" t="s">
        <v>176</v>
      </c>
      <c r="M108" s="137"/>
      <c r="N108" s="137" t="s">
        <v>176</v>
      </c>
      <c r="O108" s="137"/>
      <c r="P108" s="137" t="s">
        <v>176</v>
      </c>
      <c r="Q108" s="137"/>
      <c r="R108" s="137" t="s">
        <v>176</v>
      </c>
      <c r="S108" s="137"/>
      <c r="T108" s="137" t="s">
        <v>176</v>
      </c>
      <c r="U108" s="137"/>
      <c r="V108" s="137" t="s">
        <v>176</v>
      </c>
      <c r="W108" s="137"/>
      <c r="X108" s="137" t="s">
        <v>176</v>
      </c>
      <c r="Y108" s="137"/>
      <c r="Z108" s="137" t="s">
        <v>176</v>
      </c>
      <c r="AA108" s="137"/>
      <c r="AB108" s="137" t="s">
        <v>176</v>
      </c>
      <c r="AC108" s="137"/>
      <c r="AD108" s="137" t="s">
        <v>176</v>
      </c>
      <c r="AE108" s="137"/>
      <c r="AF108" s="137" t="s">
        <v>176</v>
      </c>
      <c r="AG108" s="137"/>
      <c r="AH108" s="137" t="s">
        <v>176</v>
      </c>
      <c r="AI108" s="137"/>
      <c r="AJ108" s="137" t="s">
        <v>176</v>
      </c>
      <c r="AK108" s="137"/>
      <c r="AL108" s="137" t="s">
        <v>176</v>
      </c>
      <c r="AM108" s="137"/>
      <c r="AN108" s="137" t="s">
        <v>176</v>
      </c>
      <c r="AO108" s="137"/>
      <c r="AP108" s="137" t="s">
        <v>176</v>
      </c>
      <c r="AQ108" s="137"/>
      <c r="AR108" s="137" t="s">
        <v>176</v>
      </c>
      <c r="AS108" s="137"/>
      <c r="AT108" s="137" t="s">
        <v>176</v>
      </c>
      <c r="AU108" s="137"/>
      <c r="AV108" s="137" t="s">
        <v>176</v>
      </c>
      <c r="AW108" s="137"/>
    </row>
    <row r="109" spans="1:49" ht="47.25">
      <c r="A109" s="87" t="s">
        <v>323</v>
      </c>
      <c r="B109" s="105" t="s">
        <v>324</v>
      </c>
      <c r="C109" s="87" t="s">
        <v>248</v>
      </c>
      <c r="D109" s="137" t="s">
        <v>176</v>
      </c>
      <c r="E109" s="137"/>
      <c r="F109" s="137" t="s">
        <v>176</v>
      </c>
      <c r="G109" s="137"/>
      <c r="H109" s="137" t="s">
        <v>176</v>
      </c>
      <c r="I109" s="137"/>
      <c r="J109" s="137" t="s">
        <v>176</v>
      </c>
      <c r="K109" s="137"/>
      <c r="L109" s="137" t="s">
        <v>176</v>
      </c>
      <c r="M109" s="137"/>
      <c r="N109" s="137" t="s">
        <v>176</v>
      </c>
      <c r="O109" s="137"/>
      <c r="P109" s="137" t="s">
        <v>176</v>
      </c>
      <c r="Q109" s="137"/>
      <c r="R109" s="137" t="s">
        <v>176</v>
      </c>
      <c r="S109" s="137"/>
      <c r="T109" s="137" t="s">
        <v>176</v>
      </c>
      <c r="U109" s="137"/>
      <c r="V109" s="137" t="s">
        <v>176</v>
      </c>
      <c r="W109" s="137"/>
      <c r="X109" s="137" t="s">
        <v>176</v>
      </c>
      <c r="Y109" s="137"/>
      <c r="Z109" s="137" t="s">
        <v>176</v>
      </c>
      <c r="AA109" s="137"/>
      <c r="AB109" s="137" t="s">
        <v>176</v>
      </c>
      <c r="AC109" s="137"/>
      <c r="AD109" s="137" t="s">
        <v>176</v>
      </c>
      <c r="AE109" s="137"/>
      <c r="AF109" s="137" t="s">
        <v>176</v>
      </c>
      <c r="AG109" s="137"/>
      <c r="AH109" s="137" t="s">
        <v>176</v>
      </c>
      <c r="AI109" s="137"/>
      <c r="AJ109" s="137" t="s">
        <v>176</v>
      </c>
      <c r="AK109" s="137"/>
      <c r="AL109" s="137" t="s">
        <v>176</v>
      </c>
      <c r="AM109" s="137"/>
      <c r="AN109" s="137" t="s">
        <v>176</v>
      </c>
      <c r="AO109" s="137"/>
      <c r="AP109" s="137" t="s">
        <v>176</v>
      </c>
      <c r="AQ109" s="137"/>
      <c r="AR109" s="137" t="s">
        <v>176</v>
      </c>
      <c r="AS109" s="137"/>
      <c r="AT109" s="137" t="s">
        <v>176</v>
      </c>
      <c r="AU109" s="137"/>
      <c r="AV109" s="137" t="s">
        <v>176</v>
      </c>
      <c r="AW109" s="137"/>
    </row>
    <row r="110" spans="1:49" ht="63">
      <c r="A110" s="87" t="s">
        <v>325</v>
      </c>
      <c r="B110" s="105" t="s">
        <v>326</v>
      </c>
      <c r="C110" s="87" t="s">
        <v>248</v>
      </c>
      <c r="D110" s="137" t="s">
        <v>176</v>
      </c>
      <c r="E110" s="137"/>
      <c r="F110" s="137" t="s">
        <v>176</v>
      </c>
      <c r="G110" s="137"/>
      <c r="H110" s="137" t="s">
        <v>176</v>
      </c>
      <c r="I110" s="137"/>
      <c r="J110" s="137" t="s">
        <v>176</v>
      </c>
      <c r="K110" s="137"/>
      <c r="L110" s="137" t="s">
        <v>176</v>
      </c>
      <c r="M110" s="137"/>
      <c r="N110" s="137" t="s">
        <v>176</v>
      </c>
      <c r="O110" s="137"/>
      <c r="P110" s="137" t="s">
        <v>176</v>
      </c>
      <c r="Q110" s="137"/>
      <c r="R110" s="137" t="s">
        <v>176</v>
      </c>
      <c r="S110" s="137"/>
      <c r="T110" s="137" t="s">
        <v>176</v>
      </c>
      <c r="U110" s="137"/>
      <c r="V110" s="137" t="s">
        <v>176</v>
      </c>
      <c r="W110" s="137"/>
      <c r="X110" s="137" t="s">
        <v>176</v>
      </c>
      <c r="Y110" s="137"/>
      <c r="Z110" s="137" t="s">
        <v>176</v>
      </c>
      <c r="AA110" s="137"/>
      <c r="AB110" s="137" t="s">
        <v>176</v>
      </c>
      <c r="AC110" s="137"/>
      <c r="AD110" s="137" t="s">
        <v>176</v>
      </c>
      <c r="AE110" s="137"/>
      <c r="AF110" s="137" t="s">
        <v>176</v>
      </c>
      <c r="AG110" s="137"/>
      <c r="AH110" s="137" t="s">
        <v>176</v>
      </c>
      <c r="AI110" s="137"/>
      <c r="AJ110" s="137" t="s">
        <v>176</v>
      </c>
      <c r="AK110" s="137"/>
      <c r="AL110" s="137" t="s">
        <v>176</v>
      </c>
      <c r="AM110" s="137"/>
      <c r="AN110" s="137" t="s">
        <v>176</v>
      </c>
      <c r="AO110" s="137"/>
      <c r="AP110" s="137" t="s">
        <v>176</v>
      </c>
      <c r="AQ110" s="137"/>
      <c r="AR110" s="137" t="s">
        <v>176</v>
      </c>
      <c r="AS110" s="137"/>
      <c r="AT110" s="137" t="s">
        <v>176</v>
      </c>
      <c r="AU110" s="137"/>
      <c r="AV110" s="137" t="s">
        <v>176</v>
      </c>
      <c r="AW110" s="137"/>
    </row>
    <row r="111" spans="1:49" ht="94.5">
      <c r="A111" s="87" t="s">
        <v>327</v>
      </c>
      <c r="B111" s="105" t="s">
        <v>328</v>
      </c>
      <c r="C111" s="87" t="s">
        <v>248</v>
      </c>
      <c r="D111" s="137" t="s">
        <v>176</v>
      </c>
      <c r="E111" s="137"/>
      <c r="F111" s="137" t="s">
        <v>176</v>
      </c>
      <c r="G111" s="137"/>
      <c r="H111" s="137" t="s">
        <v>176</v>
      </c>
      <c r="I111" s="137"/>
      <c r="J111" s="137" t="s">
        <v>176</v>
      </c>
      <c r="K111" s="137"/>
      <c r="L111" s="137" t="s">
        <v>176</v>
      </c>
      <c r="M111" s="137"/>
      <c r="N111" s="137" t="s">
        <v>176</v>
      </c>
      <c r="O111" s="137"/>
      <c r="P111" s="137" t="s">
        <v>176</v>
      </c>
      <c r="Q111" s="137"/>
      <c r="R111" s="137" t="s">
        <v>176</v>
      </c>
      <c r="S111" s="137"/>
      <c r="T111" s="137" t="s">
        <v>176</v>
      </c>
      <c r="U111" s="137"/>
      <c r="V111" s="137" t="s">
        <v>176</v>
      </c>
      <c r="W111" s="137"/>
      <c r="X111" s="137" t="s">
        <v>176</v>
      </c>
      <c r="Y111" s="137"/>
      <c r="Z111" s="137" t="s">
        <v>176</v>
      </c>
      <c r="AA111" s="137"/>
      <c r="AB111" s="137" t="s">
        <v>176</v>
      </c>
      <c r="AC111" s="137"/>
      <c r="AD111" s="137" t="s">
        <v>176</v>
      </c>
      <c r="AE111" s="137"/>
      <c r="AF111" s="137" t="s">
        <v>176</v>
      </c>
      <c r="AG111" s="137"/>
      <c r="AH111" s="137" t="s">
        <v>176</v>
      </c>
      <c r="AI111" s="137"/>
      <c r="AJ111" s="137" t="s">
        <v>176</v>
      </c>
      <c r="AK111" s="137"/>
      <c r="AL111" s="137" t="s">
        <v>176</v>
      </c>
      <c r="AM111" s="137"/>
      <c r="AN111" s="137" t="s">
        <v>176</v>
      </c>
      <c r="AO111" s="137"/>
      <c r="AP111" s="137" t="s">
        <v>176</v>
      </c>
      <c r="AQ111" s="137"/>
      <c r="AR111" s="137" t="s">
        <v>176</v>
      </c>
      <c r="AS111" s="137"/>
      <c r="AT111" s="137" t="s">
        <v>176</v>
      </c>
      <c r="AU111" s="137"/>
      <c r="AV111" s="137" t="s">
        <v>176</v>
      </c>
      <c r="AW111" s="137"/>
    </row>
    <row r="112" spans="1:49" ht="78.75">
      <c r="A112" s="87" t="s">
        <v>329</v>
      </c>
      <c r="B112" s="105" t="s">
        <v>330</v>
      </c>
      <c r="C112" s="87" t="s">
        <v>248</v>
      </c>
      <c r="D112" s="137" t="s">
        <v>176</v>
      </c>
      <c r="E112" s="137"/>
      <c r="F112" s="137" t="s">
        <v>176</v>
      </c>
      <c r="G112" s="137"/>
      <c r="H112" s="137" t="s">
        <v>176</v>
      </c>
      <c r="I112" s="137"/>
      <c r="J112" s="137" t="s">
        <v>176</v>
      </c>
      <c r="K112" s="137"/>
      <c r="L112" s="137" t="s">
        <v>176</v>
      </c>
      <c r="M112" s="137"/>
      <c r="N112" s="137" t="s">
        <v>176</v>
      </c>
      <c r="O112" s="137"/>
      <c r="P112" s="137" t="s">
        <v>176</v>
      </c>
      <c r="Q112" s="137"/>
      <c r="R112" s="137" t="s">
        <v>176</v>
      </c>
      <c r="S112" s="137"/>
      <c r="T112" s="137" t="s">
        <v>176</v>
      </c>
      <c r="U112" s="137"/>
      <c r="V112" s="137" t="s">
        <v>176</v>
      </c>
      <c r="W112" s="137"/>
      <c r="X112" s="137" t="s">
        <v>176</v>
      </c>
      <c r="Y112" s="137"/>
      <c r="Z112" s="137" t="s">
        <v>176</v>
      </c>
      <c r="AA112" s="137"/>
      <c r="AB112" s="137" t="s">
        <v>176</v>
      </c>
      <c r="AC112" s="137"/>
      <c r="AD112" s="137" t="s">
        <v>176</v>
      </c>
      <c r="AE112" s="137"/>
      <c r="AF112" s="137" t="s">
        <v>176</v>
      </c>
      <c r="AG112" s="137"/>
      <c r="AH112" s="137" t="s">
        <v>176</v>
      </c>
      <c r="AI112" s="137"/>
      <c r="AJ112" s="137" t="s">
        <v>176</v>
      </c>
      <c r="AK112" s="137"/>
      <c r="AL112" s="137" t="s">
        <v>176</v>
      </c>
      <c r="AM112" s="137"/>
      <c r="AN112" s="137" t="s">
        <v>176</v>
      </c>
      <c r="AO112" s="137"/>
      <c r="AP112" s="137" t="s">
        <v>176</v>
      </c>
      <c r="AQ112" s="137"/>
      <c r="AR112" s="137" t="s">
        <v>176</v>
      </c>
      <c r="AS112" s="137"/>
      <c r="AT112" s="137" t="s">
        <v>176</v>
      </c>
      <c r="AU112" s="137"/>
      <c r="AV112" s="137" t="s">
        <v>176</v>
      </c>
      <c r="AW112" s="137"/>
    </row>
    <row r="113" spans="1:49" ht="94.5">
      <c r="A113" s="87" t="s">
        <v>331</v>
      </c>
      <c r="B113" s="105" t="s">
        <v>332</v>
      </c>
      <c r="C113" s="87" t="s">
        <v>248</v>
      </c>
      <c r="D113" s="137" t="s">
        <v>176</v>
      </c>
      <c r="E113" s="137"/>
      <c r="F113" s="137" t="s">
        <v>176</v>
      </c>
      <c r="G113" s="137"/>
      <c r="H113" s="137" t="s">
        <v>176</v>
      </c>
      <c r="I113" s="137"/>
      <c r="J113" s="137" t="s">
        <v>176</v>
      </c>
      <c r="K113" s="137"/>
      <c r="L113" s="137" t="s">
        <v>176</v>
      </c>
      <c r="M113" s="137"/>
      <c r="N113" s="137" t="s">
        <v>176</v>
      </c>
      <c r="O113" s="137"/>
      <c r="P113" s="137" t="s">
        <v>176</v>
      </c>
      <c r="Q113" s="137"/>
      <c r="R113" s="137" t="s">
        <v>176</v>
      </c>
      <c r="S113" s="137"/>
      <c r="T113" s="137" t="s">
        <v>176</v>
      </c>
      <c r="U113" s="137"/>
      <c r="V113" s="137" t="s">
        <v>176</v>
      </c>
      <c r="W113" s="137"/>
      <c r="X113" s="137" t="s">
        <v>176</v>
      </c>
      <c r="Y113" s="137"/>
      <c r="Z113" s="137" t="s">
        <v>176</v>
      </c>
      <c r="AA113" s="137"/>
      <c r="AB113" s="137" t="s">
        <v>176</v>
      </c>
      <c r="AC113" s="137"/>
      <c r="AD113" s="137" t="s">
        <v>176</v>
      </c>
      <c r="AE113" s="137"/>
      <c r="AF113" s="137" t="s">
        <v>176</v>
      </c>
      <c r="AG113" s="137"/>
      <c r="AH113" s="137" t="s">
        <v>176</v>
      </c>
      <c r="AI113" s="137"/>
      <c r="AJ113" s="137" t="s">
        <v>176</v>
      </c>
      <c r="AK113" s="137"/>
      <c r="AL113" s="137" t="s">
        <v>176</v>
      </c>
      <c r="AM113" s="137"/>
      <c r="AN113" s="137" t="s">
        <v>176</v>
      </c>
      <c r="AO113" s="137"/>
      <c r="AP113" s="137" t="s">
        <v>176</v>
      </c>
      <c r="AQ113" s="137"/>
      <c r="AR113" s="137" t="s">
        <v>176</v>
      </c>
      <c r="AS113" s="137"/>
      <c r="AT113" s="137" t="s">
        <v>176</v>
      </c>
      <c r="AU113" s="137"/>
      <c r="AV113" s="137" t="s">
        <v>176</v>
      </c>
      <c r="AW113" s="137"/>
    </row>
    <row r="114" spans="1:49" ht="47.25">
      <c r="A114" s="87" t="s">
        <v>333</v>
      </c>
      <c r="B114" s="105" t="s">
        <v>334</v>
      </c>
      <c r="C114" s="87" t="s">
        <v>248</v>
      </c>
      <c r="D114" s="137" t="s">
        <v>176</v>
      </c>
      <c r="E114" s="137"/>
      <c r="F114" s="137" t="s">
        <v>176</v>
      </c>
      <c r="G114" s="137"/>
      <c r="H114" s="137" t="s">
        <v>176</v>
      </c>
      <c r="I114" s="137"/>
      <c r="J114" s="137" t="s">
        <v>176</v>
      </c>
      <c r="K114" s="137"/>
      <c r="L114" s="137" t="s">
        <v>176</v>
      </c>
      <c r="M114" s="137"/>
      <c r="N114" s="137" t="s">
        <v>176</v>
      </c>
      <c r="O114" s="137"/>
      <c r="P114" s="137" t="s">
        <v>176</v>
      </c>
      <c r="Q114" s="137"/>
      <c r="R114" s="137" t="s">
        <v>176</v>
      </c>
      <c r="S114" s="137"/>
      <c r="T114" s="137" t="s">
        <v>176</v>
      </c>
      <c r="U114" s="137"/>
      <c r="V114" s="137" t="s">
        <v>176</v>
      </c>
      <c r="W114" s="137"/>
      <c r="X114" s="137" t="s">
        <v>176</v>
      </c>
      <c r="Y114" s="137"/>
      <c r="Z114" s="137" t="s">
        <v>176</v>
      </c>
      <c r="AA114" s="137"/>
      <c r="AB114" s="137" t="s">
        <v>176</v>
      </c>
      <c r="AC114" s="137"/>
      <c r="AD114" s="137" t="s">
        <v>176</v>
      </c>
      <c r="AE114" s="137"/>
      <c r="AF114" s="137" t="s">
        <v>176</v>
      </c>
      <c r="AG114" s="137"/>
      <c r="AH114" s="137" t="s">
        <v>176</v>
      </c>
      <c r="AI114" s="137"/>
      <c r="AJ114" s="137" t="s">
        <v>176</v>
      </c>
      <c r="AK114" s="137"/>
      <c r="AL114" s="137" t="s">
        <v>176</v>
      </c>
      <c r="AM114" s="137"/>
      <c r="AN114" s="137" t="s">
        <v>176</v>
      </c>
      <c r="AO114" s="137"/>
      <c r="AP114" s="137" t="s">
        <v>176</v>
      </c>
      <c r="AQ114" s="137"/>
      <c r="AR114" s="137" t="s">
        <v>176</v>
      </c>
      <c r="AS114" s="137"/>
      <c r="AT114" s="137" t="s">
        <v>176</v>
      </c>
      <c r="AU114" s="137"/>
      <c r="AV114" s="137" t="s">
        <v>176</v>
      </c>
      <c r="AW114" s="137"/>
    </row>
    <row r="115" spans="1:49" ht="78.75">
      <c r="A115" s="87" t="s">
        <v>333</v>
      </c>
      <c r="B115" s="105" t="s">
        <v>553</v>
      </c>
      <c r="C115" s="87" t="s">
        <v>554</v>
      </c>
      <c r="D115" s="137" t="s">
        <v>176</v>
      </c>
      <c r="E115" s="137"/>
      <c r="F115" s="137" t="s">
        <v>176</v>
      </c>
      <c r="G115" s="137"/>
      <c r="H115" s="137" t="s">
        <v>176</v>
      </c>
      <c r="I115" s="137"/>
      <c r="J115" s="137" t="s">
        <v>176</v>
      </c>
      <c r="K115" s="137"/>
      <c r="L115" s="137" t="s">
        <v>176</v>
      </c>
      <c r="M115" s="137"/>
      <c r="N115" s="137" t="s">
        <v>176</v>
      </c>
      <c r="O115" s="137"/>
      <c r="P115" s="137" t="s">
        <v>176</v>
      </c>
      <c r="Q115" s="137"/>
      <c r="R115" s="137" t="s">
        <v>176</v>
      </c>
      <c r="S115" s="137"/>
      <c r="T115" s="137" t="s">
        <v>176</v>
      </c>
      <c r="U115" s="137"/>
      <c r="V115" s="137" t="s">
        <v>176</v>
      </c>
      <c r="W115" s="137"/>
      <c r="X115" s="137" t="s">
        <v>176</v>
      </c>
      <c r="Y115" s="137"/>
      <c r="Z115" s="137" t="s">
        <v>176</v>
      </c>
      <c r="AA115" s="137"/>
      <c r="AB115" s="137" t="s">
        <v>176</v>
      </c>
      <c r="AC115" s="137"/>
      <c r="AD115" s="137" t="s">
        <v>176</v>
      </c>
      <c r="AE115" s="137"/>
      <c r="AF115" s="137" t="s">
        <v>176</v>
      </c>
      <c r="AG115" s="137"/>
      <c r="AH115" s="137" t="s">
        <v>176</v>
      </c>
      <c r="AI115" s="137"/>
      <c r="AJ115" s="137" t="s">
        <v>176</v>
      </c>
      <c r="AK115" s="137"/>
      <c r="AL115" s="137" t="s">
        <v>176</v>
      </c>
      <c r="AM115" s="137"/>
      <c r="AN115" s="137" t="s">
        <v>176</v>
      </c>
      <c r="AO115" s="137"/>
      <c r="AP115" s="137" t="s">
        <v>176</v>
      </c>
      <c r="AQ115" s="137"/>
      <c r="AR115" s="137" t="s">
        <v>176</v>
      </c>
      <c r="AS115" s="137"/>
      <c r="AT115" s="137" t="s">
        <v>176</v>
      </c>
      <c r="AU115" s="137"/>
      <c r="AV115" s="137" t="s">
        <v>176</v>
      </c>
      <c r="AW115" s="137"/>
    </row>
    <row r="116" spans="1:49" ht="63">
      <c r="A116" s="87" t="s">
        <v>333</v>
      </c>
      <c r="B116" s="105" t="s">
        <v>380</v>
      </c>
      <c r="C116" s="87" t="s">
        <v>555</v>
      </c>
      <c r="D116" s="137" t="s">
        <v>176</v>
      </c>
      <c r="E116" s="137"/>
      <c r="F116" s="137" t="s">
        <v>176</v>
      </c>
      <c r="G116" s="137"/>
      <c r="H116" s="137" t="s">
        <v>176</v>
      </c>
      <c r="I116" s="137"/>
      <c r="J116" s="137" t="s">
        <v>176</v>
      </c>
      <c r="K116" s="137"/>
      <c r="L116" s="137" t="s">
        <v>176</v>
      </c>
      <c r="M116" s="137"/>
      <c r="N116" s="137" t="s">
        <v>176</v>
      </c>
      <c r="O116" s="137"/>
      <c r="P116" s="137" t="s">
        <v>176</v>
      </c>
      <c r="Q116" s="137"/>
      <c r="R116" s="137" t="s">
        <v>176</v>
      </c>
      <c r="S116" s="137"/>
      <c r="T116" s="137" t="s">
        <v>176</v>
      </c>
      <c r="U116" s="137"/>
      <c r="V116" s="137" t="s">
        <v>176</v>
      </c>
      <c r="W116" s="137"/>
      <c r="X116" s="137" t="s">
        <v>176</v>
      </c>
      <c r="Y116" s="137"/>
      <c r="Z116" s="137" t="s">
        <v>176</v>
      </c>
      <c r="AA116" s="137"/>
      <c r="AB116" s="137" t="s">
        <v>176</v>
      </c>
      <c r="AC116" s="137"/>
      <c r="AD116" s="137" t="s">
        <v>176</v>
      </c>
      <c r="AE116" s="137"/>
      <c r="AF116" s="137" t="s">
        <v>176</v>
      </c>
      <c r="AG116" s="137"/>
      <c r="AH116" s="137" t="s">
        <v>176</v>
      </c>
      <c r="AI116" s="137"/>
      <c r="AJ116" s="137" t="s">
        <v>176</v>
      </c>
      <c r="AK116" s="137"/>
      <c r="AL116" s="137" t="s">
        <v>176</v>
      </c>
      <c r="AM116" s="137"/>
      <c r="AN116" s="137" t="s">
        <v>176</v>
      </c>
      <c r="AO116" s="137"/>
      <c r="AP116" s="137" t="s">
        <v>176</v>
      </c>
      <c r="AQ116" s="137"/>
      <c r="AR116" s="137" t="s">
        <v>176</v>
      </c>
      <c r="AS116" s="137"/>
      <c r="AT116" s="137" t="s">
        <v>176</v>
      </c>
      <c r="AU116" s="137"/>
      <c r="AV116" s="137" t="s">
        <v>176</v>
      </c>
      <c r="AW116" s="137"/>
    </row>
    <row r="117" spans="1:49" ht="110.25">
      <c r="A117" s="87" t="s">
        <v>333</v>
      </c>
      <c r="B117" s="105" t="s">
        <v>556</v>
      </c>
      <c r="C117" s="87" t="s">
        <v>557</v>
      </c>
      <c r="D117" s="137" t="s">
        <v>176</v>
      </c>
      <c r="E117" s="137"/>
      <c r="F117" s="137" t="s">
        <v>176</v>
      </c>
      <c r="G117" s="137"/>
      <c r="H117" s="137" t="s">
        <v>176</v>
      </c>
      <c r="I117" s="137"/>
      <c r="J117" s="137" t="s">
        <v>176</v>
      </c>
      <c r="K117" s="137"/>
      <c r="L117" s="137" t="s">
        <v>176</v>
      </c>
      <c r="M117" s="137"/>
      <c r="N117" s="137" t="s">
        <v>176</v>
      </c>
      <c r="O117" s="137"/>
      <c r="P117" s="137" t="s">
        <v>176</v>
      </c>
      <c r="Q117" s="137"/>
      <c r="R117" s="137" t="s">
        <v>176</v>
      </c>
      <c r="S117" s="137"/>
      <c r="T117" s="137" t="s">
        <v>176</v>
      </c>
      <c r="U117" s="137"/>
      <c r="V117" s="137" t="s">
        <v>176</v>
      </c>
      <c r="W117" s="137"/>
      <c r="X117" s="137" t="s">
        <v>176</v>
      </c>
      <c r="Y117" s="137"/>
      <c r="Z117" s="137" t="s">
        <v>176</v>
      </c>
      <c r="AA117" s="137"/>
      <c r="AB117" s="137" t="s">
        <v>176</v>
      </c>
      <c r="AC117" s="137"/>
      <c r="AD117" s="137" t="s">
        <v>176</v>
      </c>
      <c r="AE117" s="137"/>
      <c r="AF117" s="137" t="s">
        <v>176</v>
      </c>
      <c r="AG117" s="137"/>
      <c r="AH117" s="137" t="s">
        <v>176</v>
      </c>
      <c r="AI117" s="137"/>
      <c r="AJ117" s="137" t="s">
        <v>176</v>
      </c>
      <c r="AK117" s="137"/>
      <c r="AL117" s="137" t="s">
        <v>176</v>
      </c>
      <c r="AM117" s="137"/>
      <c r="AN117" s="137" t="s">
        <v>176</v>
      </c>
      <c r="AO117" s="137"/>
      <c r="AP117" s="137" t="s">
        <v>176</v>
      </c>
      <c r="AQ117" s="137"/>
      <c r="AR117" s="137" t="s">
        <v>176</v>
      </c>
      <c r="AS117" s="137"/>
      <c r="AT117" s="137" t="s">
        <v>176</v>
      </c>
      <c r="AU117" s="137"/>
      <c r="AV117" s="137" t="s">
        <v>176</v>
      </c>
      <c r="AW117" s="137"/>
    </row>
    <row r="118" spans="1:49" ht="94.5">
      <c r="A118" s="87" t="s">
        <v>333</v>
      </c>
      <c r="B118" s="105" t="s">
        <v>558</v>
      </c>
      <c r="C118" s="87" t="s">
        <v>559</v>
      </c>
      <c r="D118" s="137" t="s">
        <v>176</v>
      </c>
      <c r="E118" s="137"/>
      <c r="F118" s="137" t="s">
        <v>176</v>
      </c>
      <c r="G118" s="137"/>
      <c r="H118" s="137" t="s">
        <v>176</v>
      </c>
      <c r="I118" s="137"/>
      <c r="J118" s="137" t="s">
        <v>176</v>
      </c>
      <c r="K118" s="137"/>
      <c r="L118" s="137" t="s">
        <v>176</v>
      </c>
      <c r="M118" s="137"/>
      <c r="N118" s="137" t="s">
        <v>176</v>
      </c>
      <c r="O118" s="137"/>
      <c r="P118" s="137" t="s">
        <v>176</v>
      </c>
      <c r="Q118" s="137"/>
      <c r="R118" s="137" t="s">
        <v>176</v>
      </c>
      <c r="S118" s="137"/>
      <c r="T118" s="137" t="s">
        <v>176</v>
      </c>
      <c r="U118" s="137"/>
      <c r="V118" s="137" t="s">
        <v>176</v>
      </c>
      <c r="W118" s="137"/>
      <c r="X118" s="137" t="s">
        <v>176</v>
      </c>
      <c r="Y118" s="137"/>
      <c r="Z118" s="137" t="s">
        <v>176</v>
      </c>
      <c r="AA118" s="137"/>
      <c r="AB118" s="137" t="s">
        <v>176</v>
      </c>
      <c r="AC118" s="137"/>
      <c r="AD118" s="137" t="s">
        <v>176</v>
      </c>
      <c r="AE118" s="137"/>
      <c r="AF118" s="137" t="s">
        <v>176</v>
      </c>
      <c r="AG118" s="137"/>
      <c r="AH118" s="137" t="s">
        <v>176</v>
      </c>
      <c r="AI118" s="137"/>
      <c r="AJ118" s="137" t="s">
        <v>176</v>
      </c>
      <c r="AK118" s="137"/>
      <c r="AL118" s="137" t="s">
        <v>176</v>
      </c>
      <c r="AM118" s="137"/>
      <c r="AN118" s="137" t="s">
        <v>176</v>
      </c>
      <c r="AO118" s="137"/>
      <c r="AP118" s="137" t="s">
        <v>176</v>
      </c>
      <c r="AQ118" s="137"/>
      <c r="AR118" s="137" t="s">
        <v>176</v>
      </c>
      <c r="AS118" s="137"/>
      <c r="AT118" s="137" t="s">
        <v>176</v>
      </c>
      <c r="AU118" s="137"/>
      <c r="AV118" s="137" t="s">
        <v>176</v>
      </c>
      <c r="AW118" s="137"/>
    </row>
    <row r="119" spans="1:49" ht="78.75">
      <c r="A119" s="87" t="s">
        <v>333</v>
      </c>
      <c r="B119" s="105" t="s">
        <v>560</v>
      </c>
      <c r="C119" s="87" t="s">
        <v>561</v>
      </c>
      <c r="D119" s="137" t="s">
        <v>176</v>
      </c>
      <c r="E119" s="137"/>
      <c r="F119" s="137" t="s">
        <v>176</v>
      </c>
      <c r="G119" s="137"/>
      <c r="H119" s="137" t="s">
        <v>176</v>
      </c>
      <c r="I119" s="137"/>
      <c r="J119" s="137" t="s">
        <v>176</v>
      </c>
      <c r="K119" s="137"/>
      <c r="L119" s="137" t="s">
        <v>176</v>
      </c>
      <c r="M119" s="137"/>
      <c r="N119" s="137" t="s">
        <v>176</v>
      </c>
      <c r="O119" s="137"/>
      <c r="P119" s="137" t="s">
        <v>176</v>
      </c>
      <c r="Q119" s="137"/>
      <c r="R119" s="137" t="s">
        <v>176</v>
      </c>
      <c r="S119" s="137"/>
      <c r="T119" s="137" t="s">
        <v>176</v>
      </c>
      <c r="U119" s="137"/>
      <c r="V119" s="137" t="s">
        <v>176</v>
      </c>
      <c r="W119" s="137"/>
      <c r="X119" s="137" t="s">
        <v>176</v>
      </c>
      <c r="Y119" s="137"/>
      <c r="Z119" s="137" t="s">
        <v>176</v>
      </c>
      <c r="AA119" s="137"/>
      <c r="AB119" s="137" t="s">
        <v>176</v>
      </c>
      <c r="AC119" s="137"/>
      <c r="AD119" s="137" t="s">
        <v>176</v>
      </c>
      <c r="AE119" s="137"/>
      <c r="AF119" s="137" t="s">
        <v>176</v>
      </c>
      <c r="AG119" s="137"/>
      <c r="AH119" s="137" t="s">
        <v>176</v>
      </c>
      <c r="AI119" s="137"/>
      <c r="AJ119" s="137" t="s">
        <v>176</v>
      </c>
      <c r="AK119" s="137"/>
      <c r="AL119" s="137" t="s">
        <v>176</v>
      </c>
      <c r="AM119" s="137"/>
      <c r="AN119" s="137" t="s">
        <v>176</v>
      </c>
      <c r="AO119" s="137"/>
      <c r="AP119" s="137" t="s">
        <v>176</v>
      </c>
      <c r="AQ119" s="137"/>
      <c r="AR119" s="137" t="s">
        <v>176</v>
      </c>
      <c r="AS119" s="137"/>
      <c r="AT119" s="137" t="s">
        <v>176</v>
      </c>
      <c r="AU119" s="137"/>
      <c r="AV119" s="137" t="s">
        <v>176</v>
      </c>
      <c r="AW119" s="137"/>
    </row>
    <row r="120" spans="1:49" ht="78.75">
      <c r="A120" s="87" t="s">
        <v>333</v>
      </c>
      <c r="B120" s="105" t="s">
        <v>562</v>
      </c>
      <c r="C120" s="87" t="s">
        <v>563</v>
      </c>
      <c r="D120" s="137" t="s">
        <v>176</v>
      </c>
      <c r="E120" s="137"/>
      <c r="F120" s="137" t="s">
        <v>176</v>
      </c>
      <c r="G120" s="137"/>
      <c r="H120" s="137" t="s">
        <v>176</v>
      </c>
      <c r="I120" s="137"/>
      <c r="J120" s="137" t="s">
        <v>176</v>
      </c>
      <c r="K120" s="137"/>
      <c r="L120" s="137" t="s">
        <v>176</v>
      </c>
      <c r="M120" s="137"/>
      <c r="N120" s="137" t="s">
        <v>176</v>
      </c>
      <c r="O120" s="137"/>
      <c r="P120" s="137" t="s">
        <v>176</v>
      </c>
      <c r="Q120" s="137"/>
      <c r="R120" s="137" t="s">
        <v>176</v>
      </c>
      <c r="S120" s="137"/>
      <c r="T120" s="137" t="s">
        <v>176</v>
      </c>
      <c r="U120" s="137"/>
      <c r="V120" s="137" t="s">
        <v>176</v>
      </c>
      <c r="W120" s="137"/>
      <c r="X120" s="137" t="s">
        <v>176</v>
      </c>
      <c r="Y120" s="137"/>
      <c r="Z120" s="137" t="s">
        <v>176</v>
      </c>
      <c r="AA120" s="137"/>
      <c r="AB120" s="137" t="s">
        <v>176</v>
      </c>
      <c r="AC120" s="137"/>
      <c r="AD120" s="137" t="s">
        <v>176</v>
      </c>
      <c r="AE120" s="137"/>
      <c r="AF120" s="137" t="s">
        <v>176</v>
      </c>
      <c r="AG120" s="137"/>
      <c r="AH120" s="137" t="s">
        <v>176</v>
      </c>
      <c r="AI120" s="137"/>
      <c r="AJ120" s="137" t="s">
        <v>176</v>
      </c>
      <c r="AK120" s="137"/>
      <c r="AL120" s="137" t="s">
        <v>176</v>
      </c>
      <c r="AM120" s="137"/>
      <c r="AN120" s="137" t="s">
        <v>176</v>
      </c>
      <c r="AO120" s="137"/>
      <c r="AP120" s="137" t="s">
        <v>176</v>
      </c>
      <c r="AQ120" s="137"/>
      <c r="AR120" s="137" t="s">
        <v>176</v>
      </c>
      <c r="AS120" s="137"/>
      <c r="AT120" s="137" t="s">
        <v>176</v>
      </c>
      <c r="AU120" s="137"/>
      <c r="AV120" s="137" t="s">
        <v>176</v>
      </c>
      <c r="AW120" s="137"/>
    </row>
    <row r="121" spans="1:49" ht="78.75">
      <c r="A121" s="87" t="s">
        <v>333</v>
      </c>
      <c r="B121" s="105" t="s">
        <v>564</v>
      </c>
      <c r="C121" s="87" t="s">
        <v>565</v>
      </c>
      <c r="D121" s="137" t="s">
        <v>176</v>
      </c>
      <c r="E121" s="137"/>
      <c r="F121" s="137" t="s">
        <v>176</v>
      </c>
      <c r="G121" s="137"/>
      <c r="H121" s="137" t="s">
        <v>176</v>
      </c>
      <c r="I121" s="137"/>
      <c r="J121" s="137" t="s">
        <v>176</v>
      </c>
      <c r="K121" s="137"/>
      <c r="L121" s="137" t="s">
        <v>176</v>
      </c>
      <c r="M121" s="137"/>
      <c r="N121" s="137" t="s">
        <v>176</v>
      </c>
      <c r="O121" s="137"/>
      <c r="P121" s="137" t="s">
        <v>176</v>
      </c>
      <c r="Q121" s="137"/>
      <c r="R121" s="137" t="s">
        <v>176</v>
      </c>
      <c r="S121" s="137"/>
      <c r="T121" s="137" t="s">
        <v>176</v>
      </c>
      <c r="U121" s="137"/>
      <c r="V121" s="137" t="s">
        <v>176</v>
      </c>
      <c r="W121" s="137"/>
      <c r="X121" s="137" t="s">
        <v>176</v>
      </c>
      <c r="Y121" s="137"/>
      <c r="Z121" s="137" t="s">
        <v>176</v>
      </c>
      <c r="AA121" s="137"/>
      <c r="AB121" s="137" t="s">
        <v>176</v>
      </c>
      <c r="AC121" s="137"/>
      <c r="AD121" s="137" t="s">
        <v>176</v>
      </c>
      <c r="AE121" s="137"/>
      <c r="AF121" s="137" t="s">
        <v>176</v>
      </c>
      <c r="AG121" s="137"/>
      <c r="AH121" s="137" t="s">
        <v>176</v>
      </c>
      <c r="AI121" s="137"/>
      <c r="AJ121" s="137" t="s">
        <v>176</v>
      </c>
      <c r="AK121" s="137"/>
      <c r="AL121" s="137" t="s">
        <v>176</v>
      </c>
      <c r="AM121" s="137"/>
      <c r="AN121" s="137" t="s">
        <v>176</v>
      </c>
      <c r="AO121" s="137"/>
      <c r="AP121" s="137" t="s">
        <v>176</v>
      </c>
      <c r="AQ121" s="137"/>
      <c r="AR121" s="137" t="s">
        <v>176</v>
      </c>
      <c r="AS121" s="137"/>
      <c r="AT121" s="137" t="s">
        <v>176</v>
      </c>
      <c r="AU121" s="137"/>
      <c r="AV121" s="137" t="s">
        <v>176</v>
      </c>
      <c r="AW121" s="137"/>
    </row>
    <row r="122" spans="1:49" ht="78.75">
      <c r="A122" s="87" t="s">
        <v>333</v>
      </c>
      <c r="B122" s="105" t="s">
        <v>566</v>
      </c>
      <c r="C122" s="87" t="s">
        <v>567</v>
      </c>
      <c r="D122" s="137" t="s">
        <v>176</v>
      </c>
      <c r="E122" s="137"/>
      <c r="F122" s="137" t="s">
        <v>176</v>
      </c>
      <c r="G122" s="137"/>
      <c r="H122" s="137" t="s">
        <v>176</v>
      </c>
      <c r="I122" s="137"/>
      <c r="J122" s="137" t="s">
        <v>176</v>
      </c>
      <c r="K122" s="137"/>
      <c r="L122" s="137" t="s">
        <v>176</v>
      </c>
      <c r="M122" s="137"/>
      <c r="N122" s="137" t="s">
        <v>176</v>
      </c>
      <c r="O122" s="137"/>
      <c r="P122" s="137" t="s">
        <v>176</v>
      </c>
      <c r="Q122" s="137"/>
      <c r="R122" s="137" t="s">
        <v>176</v>
      </c>
      <c r="S122" s="137"/>
      <c r="T122" s="137" t="s">
        <v>176</v>
      </c>
      <c r="U122" s="137"/>
      <c r="V122" s="137" t="s">
        <v>176</v>
      </c>
      <c r="W122" s="137"/>
      <c r="X122" s="137" t="s">
        <v>176</v>
      </c>
      <c r="Y122" s="137"/>
      <c r="Z122" s="137" t="s">
        <v>176</v>
      </c>
      <c r="AA122" s="137"/>
      <c r="AB122" s="137" t="s">
        <v>176</v>
      </c>
      <c r="AC122" s="137"/>
      <c r="AD122" s="137" t="s">
        <v>176</v>
      </c>
      <c r="AE122" s="137"/>
      <c r="AF122" s="137" t="s">
        <v>176</v>
      </c>
      <c r="AG122" s="137"/>
      <c r="AH122" s="137" t="s">
        <v>176</v>
      </c>
      <c r="AI122" s="137"/>
      <c r="AJ122" s="137" t="s">
        <v>176</v>
      </c>
      <c r="AK122" s="137"/>
      <c r="AL122" s="137" t="s">
        <v>176</v>
      </c>
      <c r="AM122" s="137"/>
      <c r="AN122" s="137" t="s">
        <v>176</v>
      </c>
      <c r="AO122" s="137"/>
      <c r="AP122" s="137" t="s">
        <v>176</v>
      </c>
      <c r="AQ122" s="137"/>
      <c r="AR122" s="137" t="s">
        <v>176</v>
      </c>
      <c r="AS122" s="137"/>
      <c r="AT122" s="137" t="s">
        <v>176</v>
      </c>
      <c r="AU122" s="137"/>
      <c r="AV122" s="137" t="s">
        <v>176</v>
      </c>
      <c r="AW122" s="137"/>
    </row>
    <row r="123" spans="1:49" ht="78.75">
      <c r="A123" s="87" t="s">
        <v>333</v>
      </c>
      <c r="B123" s="105" t="s">
        <v>381</v>
      </c>
      <c r="C123" s="87" t="s">
        <v>568</v>
      </c>
      <c r="D123" s="137" t="s">
        <v>176</v>
      </c>
      <c r="E123" s="137"/>
      <c r="F123" s="137" t="s">
        <v>176</v>
      </c>
      <c r="G123" s="137"/>
      <c r="H123" s="137" t="s">
        <v>176</v>
      </c>
      <c r="I123" s="137"/>
      <c r="J123" s="137" t="s">
        <v>176</v>
      </c>
      <c r="K123" s="137"/>
      <c r="L123" s="137" t="s">
        <v>176</v>
      </c>
      <c r="M123" s="137"/>
      <c r="N123" s="137" t="s">
        <v>176</v>
      </c>
      <c r="O123" s="137"/>
      <c r="P123" s="137" t="s">
        <v>176</v>
      </c>
      <c r="Q123" s="137"/>
      <c r="R123" s="137" t="s">
        <v>176</v>
      </c>
      <c r="S123" s="137"/>
      <c r="T123" s="137" t="s">
        <v>176</v>
      </c>
      <c r="U123" s="137"/>
      <c r="V123" s="137" t="s">
        <v>176</v>
      </c>
      <c r="W123" s="137"/>
      <c r="X123" s="137" t="s">
        <v>176</v>
      </c>
      <c r="Y123" s="137"/>
      <c r="Z123" s="137" t="s">
        <v>176</v>
      </c>
      <c r="AA123" s="137"/>
      <c r="AB123" s="137" t="s">
        <v>176</v>
      </c>
      <c r="AC123" s="137"/>
      <c r="AD123" s="137" t="s">
        <v>176</v>
      </c>
      <c r="AE123" s="137"/>
      <c r="AF123" s="137" t="s">
        <v>176</v>
      </c>
      <c r="AG123" s="137"/>
      <c r="AH123" s="137" t="s">
        <v>176</v>
      </c>
      <c r="AI123" s="137"/>
      <c r="AJ123" s="137" t="s">
        <v>176</v>
      </c>
      <c r="AK123" s="137"/>
      <c r="AL123" s="137" t="s">
        <v>176</v>
      </c>
      <c r="AM123" s="137"/>
      <c r="AN123" s="137" t="s">
        <v>176</v>
      </c>
      <c r="AO123" s="137"/>
      <c r="AP123" s="137" t="s">
        <v>176</v>
      </c>
      <c r="AQ123" s="137"/>
      <c r="AR123" s="137" t="s">
        <v>176</v>
      </c>
      <c r="AS123" s="137"/>
      <c r="AT123" s="137" t="s">
        <v>176</v>
      </c>
      <c r="AU123" s="137"/>
      <c r="AV123" s="137" t="s">
        <v>176</v>
      </c>
      <c r="AW123" s="137"/>
    </row>
    <row r="124" spans="1:49" ht="63">
      <c r="A124" s="87" t="s">
        <v>333</v>
      </c>
      <c r="B124" s="105" t="s">
        <v>382</v>
      </c>
      <c r="C124" s="87" t="s">
        <v>569</v>
      </c>
      <c r="D124" s="137" t="s">
        <v>176</v>
      </c>
      <c r="E124" s="137"/>
      <c r="F124" s="137" t="s">
        <v>176</v>
      </c>
      <c r="G124" s="137"/>
      <c r="H124" s="137" t="s">
        <v>176</v>
      </c>
      <c r="I124" s="137"/>
      <c r="J124" s="137" t="s">
        <v>176</v>
      </c>
      <c r="K124" s="137"/>
      <c r="L124" s="137" t="s">
        <v>176</v>
      </c>
      <c r="M124" s="137"/>
      <c r="N124" s="137" t="s">
        <v>176</v>
      </c>
      <c r="O124" s="137"/>
      <c r="P124" s="137" t="s">
        <v>176</v>
      </c>
      <c r="Q124" s="137"/>
      <c r="R124" s="137" t="s">
        <v>176</v>
      </c>
      <c r="S124" s="137"/>
      <c r="T124" s="137" t="s">
        <v>176</v>
      </c>
      <c r="U124" s="137"/>
      <c r="V124" s="137" t="s">
        <v>176</v>
      </c>
      <c r="W124" s="137"/>
      <c r="X124" s="137" t="s">
        <v>176</v>
      </c>
      <c r="Y124" s="137"/>
      <c r="Z124" s="137" t="s">
        <v>176</v>
      </c>
      <c r="AA124" s="137"/>
      <c r="AB124" s="137" t="s">
        <v>176</v>
      </c>
      <c r="AC124" s="137"/>
      <c r="AD124" s="137" t="s">
        <v>176</v>
      </c>
      <c r="AE124" s="137"/>
      <c r="AF124" s="137" t="s">
        <v>176</v>
      </c>
      <c r="AG124" s="137"/>
      <c r="AH124" s="137" t="s">
        <v>176</v>
      </c>
      <c r="AI124" s="137"/>
      <c r="AJ124" s="137" t="s">
        <v>176</v>
      </c>
      <c r="AK124" s="137"/>
      <c r="AL124" s="137" t="s">
        <v>176</v>
      </c>
      <c r="AM124" s="137"/>
      <c r="AN124" s="137" t="s">
        <v>176</v>
      </c>
      <c r="AO124" s="137"/>
      <c r="AP124" s="137" t="s">
        <v>176</v>
      </c>
      <c r="AQ124" s="137"/>
      <c r="AR124" s="137" t="s">
        <v>176</v>
      </c>
      <c r="AS124" s="137"/>
      <c r="AT124" s="137" t="s">
        <v>176</v>
      </c>
      <c r="AU124" s="137"/>
      <c r="AV124" s="137" t="s">
        <v>176</v>
      </c>
      <c r="AW124" s="137"/>
    </row>
    <row r="125" spans="1:49" ht="78.75">
      <c r="A125" s="87" t="s">
        <v>333</v>
      </c>
      <c r="B125" s="105" t="s">
        <v>570</v>
      </c>
      <c r="C125" s="87" t="s">
        <v>571</v>
      </c>
      <c r="D125" s="137" t="s">
        <v>176</v>
      </c>
      <c r="E125" s="137"/>
      <c r="F125" s="137" t="s">
        <v>176</v>
      </c>
      <c r="G125" s="137"/>
      <c r="H125" s="137" t="s">
        <v>176</v>
      </c>
      <c r="I125" s="137"/>
      <c r="J125" s="137" t="s">
        <v>176</v>
      </c>
      <c r="K125" s="137"/>
      <c r="L125" s="137" t="s">
        <v>176</v>
      </c>
      <c r="M125" s="137"/>
      <c r="N125" s="137" t="s">
        <v>176</v>
      </c>
      <c r="O125" s="137"/>
      <c r="P125" s="137" t="s">
        <v>176</v>
      </c>
      <c r="Q125" s="137"/>
      <c r="R125" s="137" t="s">
        <v>176</v>
      </c>
      <c r="S125" s="137"/>
      <c r="T125" s="137" t="s">
        <v>176</v>
      </c>
      <c r="U125" s="137"/>
      <c r="V125" s="137" t="s">
        <v>176</v>
      </c>
      <c r="W125" s="137"/>
      <c r="X125" s="137" t="s">
        <v>176</v>
      </c>
      <c r="Y125" s="137"/>
      <c r="Z125" s="137" t="s">
        <v>176</v>
      </c>
      <c r="AA125" s="137"/>
      <c r="AB125" s="137" t="s">
        <v>176</v>
      </c>
      <c r="AC125" s="137"/>
      <c r="AD125" s="137" t="s">
        <v>176</v>
      </c>
      <c r="AE125" s="137"/>
      <c r="AF125" s="137" t="s">
        <v>176</v>
      </c>
      <c r="AG125" s="137"/>
      <c r="AH125" s="137" t="s">
        <v>176</v>
      </c>
      <c r="AI125" s="137"/>
      <c r="AJ125" s="137" t="s">
        <v>176</v>
      </c>
      <c r="AK125" s="137"/>
      <c r="AL125" s="137" t="s">
        <v>176</v>
      </c>
      <c r="AM125" s="137"/>
      <c r="AN125" s="137" t="s">
        <v>176</v>
      </c>
      <c r="AO125" s="137"/>
      <c r="AP125" s="137" t="s">
        <v>176</v>
      </c>
      <c r="AQ125" s="137"/>
      <c r="AR125" s="137" t="s">
        <v>176</v>
      </c>
      <c r="AS125" s="137"/>
      <c r="AT125" s="137" t="s">
        <v>176</v>
      </c>
      <c r="AU125" s="137"/>
      <c r="AV125" s="137" t="s">
        <v>176</v>
      </c>
      <c r="AW125" s="137"/>
    </row>
    <row r="126" spans="1:49" ht="78.75">
      <c r="A126" s="87" t="s">
        <v>333</v>
      </c>
      <c r="B126" s="105" t="s">
        <v>572</v>
      </c>
      <c r="C126" s="87" t="s">
        <v>573</v>
      </c>
      <c r="D126" s="137" t="s">
        <v>176</v>
      </c>
      <c r="E126" s="137"/>
      <c r="F126" s="137" t="s">
        <v>176</v>
      </c>
      <c r="G126" s="137"/>
      <c r="H126" s="137" t="s">
        <v>176</v>
      </c>
      <c r="I126" s="137"/>
      <c r="J126" s="137" t="s">
        <v>176</v>
      </c>
      <c r="K126" s="137"/>
      <c r="L126" s="137" t="s">
        <v>176</v>
      </c>
      <c r="M126" s="137"/>
      <c r="N126" s="137" t="s">
        <v>176</v>
      </c>
      <c r="O126" s="137"/>
      <c r="P126" s="137" t="s">
        <v>176</v>
      </c>
      <c r="Q126" s="137"/>
      <c r="R126" s="137" t="s">
        <v>176</v>
      </c>
      <c r="S126" s="137"/>
      <c r="T126" s="137" t="s">
        <v>176</v>
      </c>
      <c r="U126" s="137"/>
      <c r="V126" s="137" t="s">
        <v>176</v>
      </c>
      <c r="W126" s="137"/>
      <c r="X126" s="137" t="s">
        <v>176</v>
      </c>
      <c r="Y126" s="137"/>
      <c r="Z126" s="137" t="s">
        <v>176</v>
      </c>
      <c r="AA126" s="137"/>
      <c r="AB126" s="137" t="s">
        <v>176</v>
      </c>
      <c r="AC126" s="137"/>
      <c r="AD126" s="137" t="s">
        <v>176</v>
      </c>
      <c r="AE126" s="137"/>
      <c r="AF126" s="137" t="s">
        <v>176</v>
      </c>
      <c r="AG126" s="137"/>
      <c r="AH126" s="137" t="s">
        <v>176</v>
      </c>
      <c r="AI126" s="137"/>
      <c r="AJ126" s="137" t="s">
        <v>176</v>
      </c>
      <c r="AK126" s="137"/>
      <c r="AL126" s="137" t="s">
        <v>176</v>
      </c>
      <c r="AM126" s="137"/>
      <c r="AN126" s="137" t="s">
        <v>176</v>
      </c>
      <c r="AO126" s="137"/>
      <c r="AP126" s="137" t="s">
        <v>176</v>
      </c>
      <c r="AQ126" s="137"/>
      <c r="AR126" s="137" t="s">
        <v>176</v>
      </c>
      <c r="AS126" s="137"/>
      <c r="AT126" s="137" t="s">
        <v>176</v>
      </c>
      <c r="AU126" s="137"/>
      <c r="AV126" s="137" t="s">
        <v>176</v>
      </c>
      <c r="AW126" s="137"/>
    </row>
    <row r="127" spans="1:49" ht="63">
      <c r="A127" s="87" t="s">
        <v>333</v>
      </c>
      <c r="B127" s="105" t="s">
        <v>383</v>
      </c>
      <c r="C127" s="87" t="s">
        <v>574</v>
      </c>
      <c r="D127" s="137" t="s">
        <v>176</v>
      </c>
      <c r="E127" s="137"/>
      <c r="F127" s="137" t="s">
        <v>176</v>
      </c>
      <c r="G127" s="137"/>
      <c r="H127" s="137" t="s">
        <v>176</v>
      </c>
      <c r="I127" s="137"/>
      <c r="J127" s="137" t="s">
        <v>176</v>
      </c>
      <c r="K127" s="137"/>
      <c r="L127" s="137" t="s">
        <v>176</v>
      </c>
      <c r="M127" s="137"/>
      <c r="N127" s="137" t="s">
        <v>176</v>
      </c>
      <c r="O127" s="137"/>
      <c r="P127" s="137" t="s">
        <v>176</v>
      </c>
      <c r="Q127" s="137"/>
      <c r="R127" s="137" t="s">
        <v>176</v>
      </c>
      <c r="S127" s="137"/>
      <c r="T127" s="137" t="s">
        <v>176</v>
      </c>
      <c r="U127" s="137"/>
      <c r="V127" s="137" t="s">
        <v>176</v>
      </c>
      <c r="W127" s="137"/>
      <c r="X127" s="137" t="s">
        <v>176</v>
      </c>
      <c r="Y127" s="137"/>
      <c r="Z127" s="137" t="s">
        <v>176</v>
      </c>
      <c r="AA127" s="137"/>
      <c r="AB127" s="137" t="s">
        <v>176</v>
      </c>
      <c r="AC127" s="137"/>
      <c r="AD127" s="137" t="s">
        <v>176</v>
      </c>
      <c r="AE127" s="137"/>
      <c r="AF127" s="137" t="s">
        <v>176</v>
      </c>
      <c r="AG127" s="137"/>
      <c r="AH127" s="137" t="s">
        <v>176</v>
      </c>
      <c r="AI127" s="137"/>
      <c r="AJ127" s="137" t="s">
        <v>176</v>
      </c>
      <c r="AK127" s="137"/>
      <c r="AL127" s="137" t="s">
        <v>176</v>
      </c>
      <c r="AM127" s="137"/>
      <c r="AN127" s="137" t="s">
        <v>176</v>
      </c>
      <c r="AO127" s="137"/>
      <c r="AP127" s="137" t="s">
        <v>176</v>
      </c>
      <c r="AQ127" s="137"/>
      <c r="AR127" s="137" t="s">
        <v>176</v>
      </c>
      <c r="AS127" s="137"/>
      <c r="AT127" s="137" t="s">
        <v>176</v>
      </c>
      <c r="AU127" s="137"/>
      <c r="AV127" s="137" t="s">
        <v>176</v>
      </c>
      <c r="AW127" s="137"/>
    </row>
    <row r="128" spans="1:49" ht="78.75">
      <c r="A128" s="87" t="s">
        <v>333</v>
      </c>
      <c r="B128" s="105" t="s">
        <v>575</v>
      </c>
      <c r="C128" s="87" t="s">
        <v>576</v>
      </c>
      <c r="D128" s="137" t="s">
        <v>176</v>
      </c>
      <c r="E128" s="137"/>
      <c r="F128" s="137" t="s">
        <v>176</v>
      </c>
      <c r="G128" s="137"/>
      <c r="H128" s="137" t="s">
        <v>449</v>
      </c>
      <c r="I128" s="137"/>
      <c r="J128" s="137" t="s">
        <v>176</v>
      </c>
      <c r="K128" s="137"/>
      <c r="L128" s="137" t="s">
        <v>176</v>
      </c>
      <c r="M128" s="137"/>
      <c r="N128" s="137" t="s">
        <v>176</v>
      </c>
      <c r="O128" s="137"/>
      <c r="P128" s="137" t="s">
        <v>176</v>
      </c>
      <c r="Q128" s="137"/>
      <c r="R128" s="137" t="s">
        <v>176</v>
      </c>
      <c r="S128" s="137"/>
      <c r="T128" s="137" t="s">
        <v>452</v>
      </c>
      <c r="U128" s="137"/>
      <c r="V128" s="137" t="s">
        <v>176</v>
      </c>
      <c r="W128" s="137"/>
      <c r="X128" s="137" t="s">
        <v>176</v>
      </c>
      <c r="Y128" s="137"/>
      <c r="Z128" s="137" t="s">
        <v>176</v>
      </c>
      <c r="AA128" s="137"/>
      <c r="AB128" s="137" t="s">
        <v>176</v>
      </c>
      <c r="AC128" s="137"/>
      <c r="AD128" s="137" t="s">
        <v>176</v>
      </c>
      <c r="AE128" s="137"/>
      <c r="AF128" s="137" t="s">
        <v>176</v>
      </c>
      <c r="AG128" s="137"/>
      <c r="AH128" s="137" t="s">
        <v>176</v>
      </c>
      <c r="AI128" s="137"/>
      <c r="AJ128" s="137" t="s">
        <v>176</v>
      </c>
      <c r="AK128" s="137"/>
      <c r="AL128" s="137" t="s">
        <v>176</v>
      </c>
      <c r="AM128" s="137"/>
      <c r="AN128" s="137" t="s">
        <v>176</v>
      </c>
      <c r="AO128" s="137"/>
      <c r="AP128" s="137" t="s">
        <v>176</v>
      </c>
      <c r="AQ128" s="137"/>
      <c r="AR128" s="137" t="s">
        <v>176</v>
      </c>
      <c r="AS128" s="137"/>
      <c r="AT128" s="137" t="s">
        <v>176</v>
      </c>
      <c r="AU128" s="137"/>
      <c r="AV128" s="137" t="s">
        <v>176</v>
      </c>
      <c r="AW128" s="137"/>
    </row>
    <row r="129" spans="1:49" ht="78.75">
      <c r="A129" s="87" t="s">
        <v>333</v>
      </c>
      <c r="B129" s="105" t="s">
        <v>577</v>
      </c>
      <c r="C129" s="87" t="s">
        <v>578</v>
      </c>
      <c r="D129" s="137" t="s">
        <v>453</v>
      </c>
      <c r="E129" s="137"/>
      <c r="F129" s="137" t="s">
        <v>176</v>
      </c>
      <c r="G129" s="137"/>
      <c r="H129" s="137" t="s">
        <v>638</v>
      </c>
      <c r="I129" s="137"/>
      <c r="J129" s="137" t="s">
        <v>176</v>
      </c>
      <c r="K129" s="137"/>
      <c r="L129" s="137" t="s">
        <v>176</v>
      </c>
      <c r="M129" s="137"/>
      <c r="N129" s="137" t="s">
        <v>176</v>
      </c>
      <c r="O129" s="137"/>
      <c r="P129" s="137" t="s">
        <v>176</v>
      </c>
      <c r="Q129" s="137"/>
      <c r="R129" s="137" t="s">
        <v>176</v>
      </c>
      <c r="S129" s="137"/>
      <c r="T129" s="137" t="s">
        <v>454</v>
      </c>
      <c r="U129" s="137"/>
      <c r="V129" s="137" t="s">
        <v>176</v>
      </c>
      <c r="W129" s="137"/>
      <c r="X129" s="137" t="s">
        <v>176</v>
      </c>
      <c r="Y129" s="137"/>
      <c r="Z129" s="137" t="s">
        <v>176</v>
      </c>
      <c r="AA129" s="137"/>
      <c r="AB129" s="137" t="s">
        <v>176</v>
      </c>
      <c r="AC129" s="137"/>
      <c r="AD129" s="137" t="s">
        <v>176</v>
      </c>
      <c r="AE129" s="137"/>
      <c r="AF129" s="137" t="s">
        <v>176</v>
      </c>
      <c r="AG129" s="137"/>
      <c r="AH129" s="137" t="s">
        <v>176</v>
      </c>
      <c r="AI129" s="137"/>
      <c r="AJ129" s="137" t="s">
        <v>176</v>
      </c>
      <c r="AK129" s="137"/>
      <c r="AL129" s="137" t="s">
        <v>176</v>
      </c>
      <c r="AM129" s="137"/>
      <c r="AN129" s="137" t="s">
        <v>176</v>
      </c>
      <c r="AO129" s="137"/>
      <c r="AP129" s="137" t="s">
        <v>176</v>
      </c>
      <c r="AQ129" s="137"/>
      <c r="AR129" s="137" t="s">
        <v>176</v>
      </c>
      <c r="AS129" s="137"/>
      <c r="AT129" s="137" t="s">
        <v>176</v>
      </c>
      <c r="AU129" s="137"/>
      <c r="AV129" s="137" t="s">
        <v>176</v>
      </c>
      <c r="AW129" s="137"/>
    </row>
    <row r="130" spans="1:49" ht="78.75">
      <c r="A130" s="87" t="s">
        <v>333</v>
      </c>
      <c r="B130" s="105" t="s">
        <v>579</v>
      </c>
      <c r="C130" s="87" t="s">
        <v>580</v>
      </c>
      <c r="D130" s="137" t="s">
        <v>176</v>
      </c>
      <c r="E130" s="137"/>
      <c r="F130" s="137" t="s">
        <v>176</v>
      </c>
      <c r="G130" s="137"/>
      <c r="H130" s="137" t="s">
        <v>176</v>
      </c>
      <c r="I130" s="137"/>
      <c r="J130" s="137" t="s">
        <v>176</v>
      </c>
      <c r="K130" s="137"/>
      <c r="L130" s="137" t="s">
        <v>176</v>
      </c>
      <c r="M130" s="137"/>
      <c r="N130" s="137" t="s">
        <v>176</v>
      </c>
      <c r="O130" s="137"/>
      <c r="P130" s="137" t="s">
        <v>176</v>
      </c>
      <c r="Q130" s="137"/>
      <c r="R130" s="137" t="s">
        <v>176</v>
      </c>
      <c r="S130" s="137"/>
      <c r="T130" s="137" t="s">
        <v>176</v>
      </c>
      <c r="U130" s="137"/>
      <c r="V130" s="137" t="s">
        <v>176</v>
      </c>
      <c r="W130" s="137"/>
      <c r="X130" s="137" t="s">
        <v>176</v>
      </c>
      <c r="Y130" s="137"/>
      <c r="Z130" s="137" t="s">
        <v>176</v>
      </c>
      <c r="AA130" s="137"/>
      <c r="AB130" s="137" t="s">
        <v>176</v>
      </c>
      <c r="AC130" s="137"/>
      <c r="AD130" s="137" t="s">
        <v>176</v>
      </c>
      <c r="AE130" s="137"/>
      <c r="AF130" s="137" t="s">
        <v>176</v>
      </c>
      <c r="AG130" s="137"/>
      <c r="AH130" s="137" t="s">
        <v>176</v>
      </c>
      <c r="AI130" s="137"/>
      <c r="AJ130" s="137" t="s">
        <v>176</v>
      </c>
      <c r="AK130" s="137"/>
      <c r="AL130" s="137" t="s">
        <v>176</v>
      </c>
      <c r="AM130" s="137"/>
      <c r="AN130" s="137" t="s">
        <v>176</v>
      </c>
      <c r="AO130" s="137"/>
      <c r="AP130" s="137" t="s">
        <v>176</v>
      </c>
      <c r="AQ130" s="137"/>
      <c r="AR130" s="137" t="s">
        <v>176</v>
      </c>
      <c r="AS130" s="137"/>
      <c r="AT130" s="137" t="s">
        <v>176</v>
      </c>
      <c r="AU130" s="137"/>
      <c r="AV130" s="137" t="s">
        <v>176</v>
      </c>
      <c r="AW130" s="137"/>
    </row>
    <row r="131" spans="1:49" ht="78.75">
      <c r="A131" s="87" t="s">
        <v>333</v>
      </c>
      <c r="B131" s="105" t="s">
        <v>581</v>
      </c>
      <c r="C131" s="87" t="s">
        <v>582</v>
      </c>
      <c r="D131" s="137" t="s">
        <v>176</v>
      </c>
      <c r="E131" s="137"/>
      <c r="F131" s="137" t="s">
        <v>176</v>
      </c>
      <c r="G131" s="137"/>
      <c r="H131" s="137" t="s">
        <v>176</v>
      </c>
      <c r="I131" s="137"/>
      <c r="J131" s="137" t="s">
        <v>176</v>
      </c>
      <c r="K131" s="137"/>
      <c r="L131" s="137" t="s">
        <v>176</v>
      </c>
      <c r="M131" s="137"/>
      <c r="N131" s="137" t="s">
        <v>176</v>
      </c>
      <c r="O131" s="137"/>
      <c r="P131" s="137" t="s">
        <v>176</v>
      </c>
      <c r="Q131" s="137"/>
      <c r="R131" s="137" t="s">
        <v>176</v>
      </c>
      <c r="S131" s="137"/>
      <c r="T131" s="137" t="s">
        <v>176</v>
      </c>
      <c r="U131" s="137"/>
      <c r="V131" s="137" t="s">
        <v>176</v>
      </c>
      <c r="W131" s="137"/>
      <c r="X131" s="137" t="s">
        <v>176</v>
      </c>
      <c r="Y131" s="137"/>
      <c r="Z131" s="137" t="s">
        <v>176</v>
      </c>
      <c r="AA131" s="137"/>
      <c r="AB131" s="137" t="s">
        <v>176</v>
      </c>
      <c r="AC131" s="137"/>
      <c r="AD131" s="137" t="s">
        <v>176</v>
      </c>
      <c r="AE131" s="137"/>
      <c r="AF131" s="137" t="s">
        <v>176</v>
      </c>
      <c r="AG131" s="137"/>
      <c r="AH131" s="137" t="s">
        <v>176</v>
      </c>
      <c r="AI131" s="137"/>
      <c r="AJ131" s="137" t="s">
        <v>176</v>
      </c>
      <c r="AK131" s="137"/>
      <c r="AL131" s="137" t="s">
        <v>176</v>
      </c>
      <c r="AM131" s="137"/>
      <c r="AN131" s="137" t="s">
        <v>176</v>
      </c>
      <c r="AO131" s="137"/>
      <c r="AP131" s="137" t="s">
        <v>176</v>
      </c>
      <c r="AQ131" s="137"/>
      <c r="AR131" s="137" t="s">
        <v>176</v>
      </c>
      <c r="AS131" s="137"/>
      <c r="AT131" s="137" t="s">
        <v>176</v>
      </c>
      <c r="AU131" s="137"/>
      <c r="AV131" s="137" t="s">
        <v>176</v>
      </c>
      <c r="AW131" s="137"/>
    </row>
    <row r="132" spans="1:49" ht="63">
      <c r="A132" s="87" t="s">
        <v>335</v>
      </c>
      <c r="B132" s="105" t="s">
        <v>336</v>
      </c>
      <c r="C132" s="87" t="s">
        <v>248</v>
      </c>
      <c r="D132" s="137" t="s">
        <v>176</v>
      </c>
      <c r="E132" s="137"/>
      <c r="F132" s="137" t="s">
        <v>176</v>
      </c>
      <c r="G132" s="137"/>
      <c r="H132" s="137" t="s">
        <v>176</v>
      </c>
      <c r="I132" s="137"/>
      <c r="J132" s="137" t="s">
        <v>176</v>
      </c>
      <c r="K132" s="137"/>
      <c r="L132" s="137" t="s">
        <v>176</v>
      </c>
      <c r="M132" s="137"/>
      <c r="N132" s="137" t="s">
        <v>176</v>
      </c>
      <c r="O132" s="137"/>
      <c r="P132" s="137" t="s">
        <v>176</v>
      </c>
      <c r="Q132" s="137"/>
      <c r="R132" s="137" t="s">
        <v>176</v>
      </c>
      <c r="S132" s="137"/>
      <c r="T132" s="137" t="s">
        <v>176</v>
      </c>
      <c r="U132" s="137"/>
      <c r="V132" s="137" t="s">
        <v>176</v>
      </c>
      <c r="W132" s="137"/>
      <c r="X132" s="137" t="s">
        <v>176</v>
      </c>
      <c r="Y132" s="137"/>
      <c r="Z132" s="137" t="s">
        <v>176</v>
      </c>
      <c r="AA132" s="137"/>
      <c r="AB132" s="137" t="s">
        <v>176</v>
      </c>
      <c r="AC132" s="137"/>
      <c r="AD132" s="137" t="s">
        <v>176</v>
      </c>
      <c r="AE132" s="137"/>
      <c r="AF132" s="137" t="s">
        <v>176</v>
      </c>
      <c r="AG132" s="137"/>
      <c r="AH132" s="137" t="s">
        <v>176</v>
      </c>
      <c r="AI132" s="137"/>
      <c r="AJ132" s="137" t="s">
        <v>176</v>
      </c>
      <c r="AK132" s="137"/>
      <c r="AL132" s="137" t="s">
        <v>176</v>
      </c>
      <c r="AM132" s="137"/>
      <c r="AN132" s="137" t="s">
        <v>176</v>
      </c>
      <c r="AO132" s="137"/>
      <c r="AP132" s="137" t="s">
        <v>176</v>
      </c>
      <c r="AQ132" s="137"/>
      <c r="AR132" s="137" t="s">
        <v>176</v>
      </c>
      <c r="AS132" s="137"/>
      <c r="AT132" s="137" t="s">
        <v>176</v>
      </c>
      <c r="AU132" s="137"/>
      <c r="AV132" s="137" t="s">
        <v>176</v>
      </c>
      <c r="AW132" s="137"/>
    </row>
    <row r="133" spans="1:49" ht="31.5">
      <c r="A133" s="87" t="s">
        <v>175</v>
      </c>
      <c r="B133" s="105" t="s">
        <v>337</v>
      </c>
      <c r="C133" s="87" t="s">
        <v>248</v>
      </c>
      <c r="D133" s="137" t="s">
        <v>176</v>
      </c>
      <c r="E133" s="137"/>
      <c r="F133" s="137" t="s">
        <v>176</v>
      </c>
      <c r="G133" s="137"/>
      <c r="H133" s="137" t="s">
        <v>176</v>
      </c>
      <c r="I133" s="137"/>
      <c r="J133" s="137" t="s">
        <v>176</v>
      </c>
      <c r="K133" s="137"/>
      <c r="L133" s="137" t="s">
        <v>176</v>
      </c>
      <c r="M133" s="137"/>
      <c r="N133" s="137" t="s">
        <v>176</v>
      </c>
      <c r="O133" s="137"/>
      <c r="P133" s="137" t="s">
        <v>176</v>
      </c>
      <c r="Q133" s="137"/>
      <c r="R133" s="137" t="s">
        <v>176</v>
      </c>
      <c r="S133" s="137"/>
      <c r="T133" s="137" t="s">
        <v>176</v>
      </c>
      <c r="U133" s="137"/>
      <c r="V133" s="137" t="s">
        <v>176</v>
      </c>
      <c r="W133" s="137"/>
      <c r="X133" s="137" t="s">
        <v>176</v>
      </c>
      <c r="Y133" s="137"/>
      <c r="Z133" s="137" t="s">
        <v>176</v>
      </c>
      <c r="AA133" s="137"/>
      <c r="AB133" s="137" t="s">
        <v>176</v>
      </c>
      <c r="AC133" s="137"/>
      <c r="AD133" s="137" t="s">
        <v>176</v>
      </c>
      <c r="AE133" s="137"/>
      <c r="AF133" s="137" t="s">
        <v>176</v>
      </c>
      <c r="AG133" s="137"/>
      <c r="AH133" s="137" t="s">
        <v>176</v>
      </c>
      <c r="AI133" s="137"/>
      <c r="AJ133" s="137" t="s">
        <v>176</v>
      </c>
      <c r="AK133" s="137"/>
      <c r="AL133" s="137" t="s">
        <v>176</v>
      </c>
      <c r="AM133" s="137"/>
      <c r="AN133" s="137" t="s">
        <v>176</v>
      </c>
      <c r="AO133" s="137"/>
      <c r="AP133" s="137" t="s">
        <v>176</v>
      </c>
      <c r="AQ133" s="137"/>
      <c r="AR133" s="137" t="s">
        <v>176</v>
      </c>
      <c r="AS133" s="137"/>
      <c r="AT133" s="137" t="s">
        <v>176</v>
      </c>
      <c r="AU133" s="137"/>
      <c r="AV133" s="137" t="s">
        <v>176</v>
      </c>
      <c r="AW133" s="137"/>
    </row>
    <row r="134" spans="1:49" ht="47.25">
      <c r="A134" s="87" t="s">
        <v>175</v>
      </c>
      <c r="B134" s="105" t="s">
        <v>384</v>
      </c>
      <c r="C134" s="87" t="s">
        <v>583</v>
      </c>
      <c r="D134" s="137" t="s">
        <v>176</v>
      </c>
      <c r="E134" s="137"/>
      <c r="F134" s="137" t="s">
        <v>176</v>
      </c>
      <c r="G134" s="137"/>
      <c r="H134" s="137" t="s">
        <v>176</v>
      </c>
      <c r="I134" s="137"/>
      <c r="J134" s="137" t="s">
        <v>176</v>
      </c>
      <c r="K134" s="137"/>
      <c r="L134" s="137" t="s">
        <v>176</v>
      </c>
      <c r="M134" s="137"/>
      <c r="N134" s="137" t="s">
        <v>176</v>
      </c>
      <c r="O134" s="137"/>
      <c r="P134" s="137" t="s">
        <v>176</v>
      </c>
      <c r="Q134" s="137"/>
      <c r="R134" s="137" t="s">
        <v>176</v>
      </c>
      <c r="S134" s="137"/>
      <c r="T134" s="137" t="s">
        <v>176</v>
      </c>
      <c r="U134" s="137"/>
      <c r="V134" s="137" t="s">
        <v>176</v>
      </c>
      <c r="W134" s="137"/>
      <c r="X134" s="137" t="s">
        <v>176</v>
      </c>
      <c r="Y134" s="137"/>
      <c r="Z134" s="137" t="s">
        <v>176</v>
      </c>
      <c r="AA134" s="137"/>
      <c r="AB134" s="137" t="s">
        <v>176</v>
      </c>
      <c r="AC134" s="137"/>
      <c r="AD134" s="137" t="s">
        <v>176</v>
      </c>
      <c r="AE134" s="137"/>
      <c r="AF134" s="137" t="s">
        <v>176</v>
      </c>
      <c r="AG134" s="137"/>
      <c r="AH134" s="137" t="s">
        <v>176</v>
      </c>
      <c r="AI134" s="137"/>
      <c r="AJ134" s="137" t="s">
        <v>176</v>
      </c>
      <c r="AK134" s="137"/>
      <c r="AL134" s="137" t="s">
        <v>176</v>
      </c>
      <c r="AM134" s="137"/>
      <c r="AN134" s="137" t="s">
        <v>176</v>
      </c>
      <c r="AO134" s="137"/>
      <c r="AP134" s="137" t="s">
        <v>176</v>
      </c>
      <c r="AQ134" s="137"/>
      <c r="AR134" s="137" t="s">
        <v>176</v>
      </c>
      <c r="AS134" s="137"/>
      <c r="AT134" s="137" t="s">
        <v>176</v>
      </c>
      <c r="AU134" s="137"/>
      <c r="AV134" s="137" t="s">
        <v>176</v>
      </c>
      <c r="AW134" s="137"/>
    </row>
    <row r="135" spans="1:49" ht="47.25">
      <c r="A135" s="87" t="s">
        <v>175</v>
      </c>
      <c r="B135" s="105" t="s">
        <v>385</v>
      </c>
      <c r="C135" s="87" t="s">
        <v>584</v>
      </c>
      <c r="D135" s="137" t="s">
        <v>176</v>
      </c>
      <c r="E135" s="137"/>
      <c r="F135" s="137" t="s">
        <v>176</v>
      </c>
      <c r="G135" s="137"/>
      <c r="H135" s="137" t="s">
        <v>176</v>
      </c>
      <c r="I135" s="137"/>
      <c r="J135" s="137" t="s">
        <v>176</v>
      </c>
      <c r="K135" s="137"/>
      <c r="L135" s="137" t="s">
        <v>176</v>
      </c>
      <c r="M135" s="137"/>
      <c r="N135" s="137" t="s">
        <v>176</v>
      </c>
      <c r="O135" s="137"/>
      <c r="P135" s="137" t="s">
        <v>176</v>
      </c>
      <c r="Q135" s="137"/>
      <c r="R135" s="137" t="s">
        <v>176</v>
      </c>
      <c r="S135" s="137"/>
      <c r="T135" s="137" t="s">
        <v>176</v>
      </c>
      <c r="U135" s="137"/>
      <c r="V135" s="137" t="s">
        <v>176</v>
      </c>
      <c r="W135" s="137"/>
      <c r="X135" s="137" t="s">
        <v>176</v>
      </c>
      <c r="Y135" s="137"/>
      <c r="Z135" s="137" t="s">
        <v>176</v>
      </c>
      <c r="AA135" s="137"/>
      <c r="AB135" s="137" t="s">
        <v>176</v>
      </c>
      <c r="AC135" s="137"/>
      <c r="AD135" s="137" t="s">
        <v>176</v>
      </c>
      <c r="AE135" s="137"/>
      <c r="AF135" s="137" t="s">
        <v>176</v>
      </c>
      <c r="AG135" s="137"/>
      <c r="AH135" s="137" t="s">
        <v>176</v>
      </c>
      <c r="AI135" s="137"/>
      <c r="AJ135" s="137" t="s">
        <v>176</v>
      </c>
      <c r="AK135" s="137"/>
      <c r="AL135" s="137" t="s">
        <v>176</v>
      </c>
      <c r="AM135" s="137"/>
      <c r="AN135" s="137" t="s">
        <v>176</v>
      </c>
      <c r="AO135" s="137"/>
      <c r="AP135" s="137" t="s">
        <v>176</v>
      </c>
      <c r="AQ135" s="137"/>
      <c r="AR135" s="137" t="s">
        <v>176</v>
      </c>
      <c r="AS135" s="137"/>
      <c r="AT135" s="137" t="s">
        <v>176</v>
      </c>
      <c r="AU135" s="137"/>
      <c r="AV135" s="137" t="s">
        <v>176</v>
      </c>
      <c r="AW135" s="137"/>
    </row>
  </sheetData>
  <mergeCells count="45">
    <mergeCell ref="AP13:AQ13"/>
    <mergeCell ref="AR13:AS13"/>
    <mergeCell ref="AV13:AW13"/>
    <mergeCell ref="AD13:AE13"/>
    <mergeCell ref="AF13:AG13"/>
    <mergeCell ref="AH13:AI13"/>
    <mergeCell ref="AJ13:AK13"/>
    <mergeCell ref="AL13:AM13"/>
    <mergeCell ref="AN13:AO13"/>
    <mergeCell ref="AT13:AU13"/>
    <mergeCell ref="AB13:AC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9:AR9"/>
    <mergeCell ref="A10:AR10"/>
    <mergeCell ref="A11:A14"/>
    <mergeCell ref="B11:B14"/>
    <mergeCell ref="C11:C14"/>
    <mergeCell ref="D11:AW11"/>
    <mergeCell ref="D12:S12"/>
    <mergeCell ref="T12:AC12"/>
    <mergeCell ref="AD12:AG12"/>
    <mergeCell ref="AH12:AK12"/>
    <mergeCell ref="AL12:AQ12"/>
    <mergeCell ref="AR12:AU12"/>
    <mergeCell ref="AV12:AW12"/>
    <mergeCell ref="D13:E13"/>
    <mergeCell ref="F13:G13"/>
    <mergeCell ref="H13:I13"/>
    <mergeCell ref="AI1:AU1"/>
    <mergeCell ref="AI2:AU2"/>
    <mergeCell ref="AI3:AU3"/>
    <mergeCell ref="A8:AR8"/>
    <mergeCell ref="K2:L2"/>
    <mergeCell ref="M2:N2"/>
    <mergeCell ref="A4:AR4"/>
    <mergeCell ref="A5:AR5"/>
    <mergeCell ref="A6:AR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35"/>
  <sheetViews>
    <sheetView topLeftCell="W1" zoomScale="84" zoomScaleNormal="84" workbookViewId="0">
      <selection activeCell="AJ1" sqref="AJ1:AV3"/>
    </sheetView>
  </sheetViews>
  <sheetFormatPr defaultRowHeight="15"/>
  <cols>
    <col min="1" max="1" width="17.42578125" style="95" customWidth="1"/>
    <col min="2" max="2" width="31.28515625" style="95" customWidth="1"/>
    <col min="3" max="3" width="16.28515625" style="95" customWidth="1"/>
    <col min="4" max="4" width="14.28515625" style="95" customWidth="1"/>
    <col min="5" max="5" width="10.140625" style="95" customWidth="1"/>
    <col min="6" max="6" width="9.140625" style="95"/>
    <col min="7" max="7" width="7.7109375" style="95" bestFit="1" customWidth="1"/>
    <col min="8" max="8" width="12.28515625" style="95" customWidth="1"/>
    <col min="9" max="9" width="7.7109375" style="95" bestFit="1" customWidth="1"/>
    <col min="10" max="11" width="9.140625" style="95"/>
    <col min="12" max="12" width="9.140625" style="95" customWidth="1"/>
    <col min="13" max="13" width="8.28515625" style="95" customWidth="1"/>
    <col min="14" max="19" width="9.140625" style="95"/>
    <col min="20" max="20" width="12.7109375" style="95" customWidth="1"/>
    <col min="21" max="21" width="9.140625" style="95"/>
    <col min="22" max="22" width="13.85546875" style="95" customWidth="1"/>
    <col min="23" max="37" width="9.140625" style="95"/>
    <col min="38" max="38" width="13.85546875" style="95" customWidth="1"/>
    <col min="39" max="43" width="9.140625" style="95"/>
    <col min="44" max="44" width="13.140625" style="95" customWidth="1"/>
    <col min="45" max="16384" width="9.140625" style="95"/>
  </cols>
  <sheetData>
    <row r="1" spans="1:62" ht="18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181" t="s">
        <v>650</v>
      </c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51"/>
      <c r="AX1" s="51"/>
      <c r="AY1" s="51"/>
      <c r="AZ1" s="51"/>
      <c r="BA1" s="51"/>
      <c r="BB1" s="51"/>
      <c r="BC1" s="51"/>
      <c r="BD1" s="51"/>
      <c r="BE1" s="51"/>
    </row>
    <row r="2" spans="1:62" ht="18.75">
      <c r="A2" s="51"/>
      <c r="B2" s="51"/>
      <c r="C2" s="51"/>
      <c r="D2" s="51"/>
      <c r="E2" s="51"/>
      <c r="F2" s="51"/>
      <c r="G2" s="51"/>
      <c r="H2" s="51"/>
      <c r="I2" s="51"/>
      <c r="J2" s="93"/>
      <c r="K2" s="186"/>
      <c r="L2" s="186"/>
      <c r="M2" s="186"/>
      <c r="N2" s="186"/>
      <c r="O2" s="93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180" t="s">
        <v>644</v>
      </c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51"/>
      <c r="AX2" s="51"/>
      <c r="AY2" s="51"/>
      <c r="AZ2" s="51"/>
      <c r="BA2" s="51"/>
      <c r="BB2" s="51"/>
      <c r="BC2" s="51"/>
      <c r="BD2" s="51"/>
      <c r="BE2" s="51"/>
    </row>
    <row r="3" spans="1:62" ht="18.75">
      <c r="A3" s="51"/>
      <c r="B3" s="51"/>
      <c r="C3" s="51"/>
      <c r="D3" s="51"/>
      <c r="E3" s="51"/>
      <c r="F3" s="51"/>
      <c r="G3" s="51"/>
      <c r="H3" s="51"/>
      <c r="I3" s="51"/>
      <c r="J3" s="14"/>
      <c r="K3" s="14"/>
      <c r="L3" s="14"/>
      <c r="M3" s="14"/>
      <c r="N3" s="14"/>
      <c r="O3" s="14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181" t="s">
        <v>645</v>
      </c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51"/>
      <c r="AX3" s="51"/>
      <c r="AY3" s="51"/>
      <c r="AZ3" s="51"/>
      <c r="BA3" s="51"/>
      <c r="BB3" s="51"/>
      <c r="BC3" s="51"/>
      <c r="BD3" s="51"/>
      <c r="BE3" s="51"/>
    </row>
    <row r="4" spans="1:62" ht="18.75">
      <c r="A4" s="196" t="s">
        <v>0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</row>
    <row r="5" spans="1:62" ht="18.75">
      <c r="A5" s="196" t="s">
        <v>38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</row>
    <row r="6" spans="1:62" ht="18.75">
      <c r="A6" s="197" t="s">
        <v>496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</row>
    <row r="7" spans="1:62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</row>
    <row r="8" spans="1:62" ht="18.75">
      <c r="A8" s="177" t="s">
        <v>386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</row>
    <row r="9" spans="1:62" ht="15.75">
      <c r="A9" s="178" t="s">
        <v>2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</row>
    <row r="10" spans="1:62" ht="18.75">
      <c r="A10" s="198"/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</row>
    <row r="11" spans="1:62" ht="15.75" customHeight="1">
      <c r="A11" s="193" t="s">
        <v>3</v>
      </c>
      <c r="B11" s="193" t="s">
        <v>39</v>
      </c>
      <c r="C11" s="193" t="s">
        <v>40</v>
      </c>
      <c r="D11" s="190" t="s">
        <v>41</v>
      </c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2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</row>
    <row r="12" spans="1:62" ht="77.25" customHeight="1">
      <c r="A12" s="193"/>
      <c r="B12" s="193"/>
      <c r="C12" s="193"/>
      <c r="D12" s="193" t="s">
        <v>42</v>
      </c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 t="s">
        <v>43</v>
      </c>
      <c r="U12" s="193"/>
      <c r="V12" s="193"/>
      <c r="W12" s="193"/>
      <c r="X12" s="193"/>
      <c r="Y12" s="193"/>
      <c r="Z12" s="193"/>
      <c r="AA12" s="193"/>
      <c r="AB12" s="193"/>
      <c r="AC12" s="193"/>
      <c r="AD12" s="193" t="s">
        <v>44</v>
      </c>
      <c r="AE12" s="193"/>
      <c r="AF12" s="193"/>
      <c r="AG12" s="193"/>
      <c r="AH12" s="193" t="s">
        <v>45</v>
      </c>
      <c r="AI12" s="193"/>
      <c r="AJ12" s="193"/>
      <c r="AK12" s="193"/>
      <c r="AL12" s="193" t="s">
        <v>46</v>
      </c>
      <c r="AM12" s="193"/>
      <c r="AN12" s="193"/>
      <c r="AO12" s="193"/>
      <c r="AP12" s="193"/>
      <c r="AQ12" s="193"/>
      <c r="AR12" s="193" t="s">
        <v>47</v>
      </c>
      <c r="AS12" s="193"/>
      <c r="AT12" s="193"/>
      <c r="AU12" s="193"/>
      <c r="AV12" s="190" t="s">
        <v>48</v>
      </c>
      <c r="AW12" s="192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</row>
    <row r="13" spans="1:62" ht="113.25" customHeight="1">
      <c r="A13" s="193"/>
      <c r="B13" s="193"/>
      <c r="C13" s="193"/>
      <c r="D13" s="182" t="s">
        <v>197</v>
      </c>
      <c r="E13" s="182"/>
      <c r="F13" s="182" t="s">
        <v>198</v>
      </c>
      <c r="G13" s="182"/>
      <c r="H13" s="183" t="s">
        <v>199</v>
      </c>
      <c r="I13" s="184"/>
      <c r="J13" s="183" t="s">
        <v>200</v>
      </c>
      <c r="K13" s="184"/>
      <c r="L13" s="183" t="s">
        <v>201</v>
      </c>
      <c r="M13" s="184"/>
      <c r="N13" s="183" t="s">
        <v>202</v>
      </c>
      <c r="O13" s="184"/>
      <c r="P13" s="183" t="s">
        <v>203</v>
      </c>
      <c r="Q13" s="184"/>
      <c r="R13" s="182" t="s">
        <v>204</v>
      </c>
      <c r="S13" s="182"/>
      <c r="T13" s="183" t="s">
        <v>205</v>
      </c>
      <c r="U13" s="184"/>
      <c r="V13" s="182" t="s">
        <v>206</v>
      </c>
      <c r="W13" s="182"/>
      <c r="X13" s="183" t="s">
        <v>207</v>
      </c>
      <c r="Y13" s="184"/>
      <c r="Z13" s="183" t="s">
        <v>208</v>
      </c>
      <c r="AA13" s="184"/>
      <c r="AB13" s="182" t="s">
        <v>209</v>
      </c>
      <c r="AC13" s="182"/>
      <c r="AD13" s="183" t="s">
        <v>210</v>
      </c>
      <c r="AE13" s="184"/>
      <c r="AF13" s="183" t="s">
        <v>211</v>
      </c>
      <c r="AG13" s="184"/>
      <c r="AH13" s="182" t="s">
        <v>212</v>
      </c>
      <c r="AI13" s="182"/>
      <c r="AJ13" s="182" t="s">
        <v>213</v>
      </c>
      <c r="AK13" s="182"/>
      <c r="AL13" s="182" t="s">
        <v>214</v>
      </c>
      <c r="AM13" s="182"/>
      <c r="AN13" s="182" t="s">
        <v>215</v>
      </c>
      <c r="AO13" s="182"/>
      <c r="AP13" s="182" t="s">
        <v>216</v>
      </c>
      <c r="AQ13" s="182"/>
      <c r="AR13" s="182" t="s">
        <v>217</v>
      </c>
      <c r="AS13" s="182"/>
      <c r="AT13" s="182" t="s">
        <v>218</v>
      </c>
      <c r="AU13" s="182"/>
      <c r="AV13" s="183" t="s">
        <v>219</v>
      </c>
      <c r="AW13" s="184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</row>
    <row r="14" spans="1:62" ht="144.75" customHeight="1">
      <c r="A14" s="193"/>
      <c r="B14" s="193"/>
      <c r="C14" s="193"/>
      <c r="D14" s="17" t="s">
        <v>49</v>
      </c>
      <c r="E14" s="17" t="s">
        <v>50</v>
      </c>
      <c r="F14" s="17" t="s">
        <v>49</v>
      </c>
      <c r="G14" s="17" t="s">
        <v>50</v>
      </c>
      <c r="H14" s="17" t="s">
        <v>49</v>
      </c>
      <c r="I14" s="17" t="s">
        <v>50</v>
      </c>
      <c r="J14" s="17" t="s">
        <v>49</v>
      </c>
      <c r="K14" s="17" t="s">
        <v>50</v>
      </c>
      <c r="L14" s="17" t="s">
        <v>49</v>
      </c>
      <c r="M14" s="17" t="s">
        <v>50</v>
      </c>
      <c r="N14" s="17" t="s">
        <v>49</v>
      </c>
      <c r="O14" s="17" t="s">
        <v>50</v>
      </c>
      <c r="P14" s="17" t="s">
        <v>49</v>
      </c>
      <c r="Q14" s="17" t="s">
        <v>50</v>
      </c>
      <c r="R14" s="17" t="s">
        <v>49</v>
      </c>
      <c r="S14" s="17" t="s">
        <v>50</v>
      </c>
      <c r="T14" s="17" t="s">
        <v>49</v>
      </c>
      <c r="U14" s="17" t="s">
        <v>50</v>
      </c>
      <c r="V14" s="17" t="s">
        <v>49</v>
      </c>
      <c r="W14" s="17" t="s">
        <v>50</v>
      </c>
      <c r="X14" s="17" t="s">
        <v>49</v>
      </c>
      <c r="Y14" s="17" t="s">
        <v>50</v>
      </c>
      <c r="Z14" s="17" t="s">
        <v>49</v>
      </c>
      <c r="AA14" s="17" t="s">
        <v>50</v>
      </c>
      <c r="AB14" s="17" t="s">
        <v>49</v>
      </c>
      <c r="AC14" s="17" t="s">
        <v>50</v>
      </c>
      <c r="AD14" s="17" t="s">
        <v>49</v>
      </c>
      <c r="AE14" s="17" t="s">
        <v>50</v>
      </c>
      <c r="AF14" s="17" t="s">
        <v>49</v>
      </c>
      <c r="AG14" s="17" t="s">
        <v>50</v>
      </c>
      <c r="AH14" s="17" t="s">
        <v>49</v>
      </c>
      <c r="AI14" s="17" t="s">
        <v>50</v>
      </c>
      <c r="AJ14" s="17" t="s">
        <v>49</v>
      </c>
      <c r="AK14" s="17" t="s">
        <v>50</v>
      </c>
      <c r="AL14" s="17" t="s">
        <v>49</v>
      </c>
      <c r="AM14" s="17" t="s">
        <v>50</v>
      </c>
      <c r="AN14" s="17" t="s">
        <v>49</v>
      </c>
      <c r="AO14" s="17" t="s">
        <v>50</v>
      </c>
      <c r="AP14" s="17" t="s">
        <v>49</v>
      </c>
      <c r="AQ14" s="17" t="s">
        <v>50</v>
      </c>
      <c r="AR14" s="17" t="s">
        <v>49</v>
      </c>
      <c r="AS14" s="17" t="s">
        <v>50</v>
      </c>
      <c r="AT14" s="17" t="s">
        <v>49</v>
      </c>
      <c r="AU14" s="17" t="s">
        <v>50</v>
      </c>
      <c r="AV14" s="17" t="s">
        <v>49</v>
      </c>
      <c r="AW14" s="17" t="s">
        <v>50</v>
      </c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</row>
    <row r="15" spans="1:62" ht="15.75">
      <c r="A15" s="18">
        <v>1</v>
      </c>
      <c r="B15" s="19">
        <v>2</v>
      </c>
      <c r="C15" s="18">
        <v>3</v>
      </c>
      <c r="D15" s="20" t="s">
        <v>51</v>
      </c>
      <c r="E15" s="20" t="s">
        <v>52</v>
      </c>
      <c r="F15" s="20" t="s">
        <v>220</v>
      </c>
      <c r="G15" s="20" t="s">
        <v>53</v>
      </c>
      <c r="H15" s="20" t="s">
        <v>221</v>
      </c>
      <c r="I15" s="20" t="s">
        <v>222</v>
      </c>
      <c r="J15" s="20" t="s">
        <v>223</v>
      </c>
      <c r="K15" s="20" t="s">
        <v>224</v>
      </c>
      <c r="L15" s="20" t="s">
        <v>225</v>
      </c>
      <c r="M15" s="20" t="s">
        <v>226</v>
      </c>
      <c r="N15" s="20" t="s">
        <v>227</v>
      </c>
      <c r="O15" s="20" t="s">
        <v>228</v>
      </c>
      <c r="P15" s="20" t="s">
        <v>229</v>
      </c>
      <c r="Q15" s="20" t="s">
        <v>230</v>
      </c>
      <c r="R15" s="20" t="s">
        <v>231</v>
      </c>
      <c r="S15" s="20" t="s">
        <v>232</v>
      </c>
      <c r="T15" s="20" t="s">
        <v>54</v>
      </c>
      <c r="U15" s="20" t="s">
        <v>55</v>
      </c>
      <c r="V15" s="20" t="s">
        <v>233</v>
      </c>
      <c r="W15" s="20" t="s">
        <v>56</v>
      </c>
      <c r="X15" s="20" t="s">
        <v>234</v>
      </c>
      <c r="Y15" s="20" t="s">
        <v>235</v>
      </c>
      <c r="Z15" s="20" t="s">
        <v>236</v>
      </c>
      <c r="AA15" s="20" t="s">
        <v>237</v>
      </c>
      <c r="AB15" s="20" t="s">
        <v>238</v>
      </c>
      <c r="AC15" s="20" t="s">
        <v>239</v>
      </c>
      <c r="AD15" s="20" t="s">
        <v>57</v>
      </c>
      <c r="AE15" s="20" t="s">
        <v>58</v>
      </c>
      <c r="AF15" s="20" t="s">
        <v>240</v>
      </c>
      <c r="AG15" s="20" t="s">
        <v>59</v>
      </c>
      <c r="AH15" s="20" t="s">
        <v>60</v>
      </c>
      <c r="AI15" s="20" t="s">
        <v>61</v>
      </c>
      <c r="AJ15" s="20" t="s">
        <v>241</v>
      </c>
      <c r="AK15" s="20" t="s">
        <v>62</v>
      </c>
      <c r="AL15" s="20" t="s">
        <v>63</v>
      </c>
      <c r="AM15" s="20" t="s">
        <v>64</v>
      </c>
      <c r="AN15" s="20" t="s">
        <v>242</v>
      </c>
      <c r="AO15" s="20" t="s">
        <v>65</v>
      </c>
      <c r="AP15" s="20" t="s">
        <v>243</v>
      </c>
      <c r="AQ15" s="20" t="s">
        <v>244</v>
      </c>
      <c r="AR15" s="20" t="s">
        <v>66</v>
      </c>
      <c r="AS15" s="20" t="s">
        <v>67</v>
      </c>
      <c r="AT15" s="20" t="s">
        <v>245</v>
      </c>
      <c r="AU15" s="20" t="s">
        <v>68</v>
      </c>
      <c r="AV15" s="70" t="s">
        <v>69</v>
      </c>
      <c r="AW15" s="70" t="s">
        <v>70</v>
      </c>
      <c r="AX15" s="94"/>
      <c r="AY15" s="94"/>
      <c r="AZ15" s="94"/>
      <c r="BA15" s="94"/>
      <c r="BB15" s="94"/>
      <c r="BC15" s="94"/>
      <c r="BD15" s="94"/>
      <c r="BE15" s="94"/>
    </row>
    <row r="16" spans="1:62" ht="47.25">
      <c r="A16" s="87" t="s">
        <v>246</v>
      </c>
      <c r="B16" s="105" t="s">
        <v>247</v>
      </c>
      <c r="C16" s="87" t="s">
        <v>248</v>
      </c>
      <c r="D16" s="137" t="s">
        <v>639</v>
      </c>
      <c r="E16" s="137"/>
      <c r="F16" s="137" t="s">
        <v>176</v>
      </c>
      <c r="G16" s="137"/>
      <c r="H16" s="137" t="s">
        <v>636</v>
      </c>
      <c r="I16" s="137"/>
      <c r="J16" s="137" t="s">
        <v>176</v>
      </c>
      <c r="K16" s="137"/>
      <c r="L16" s="137" t="s">
        <v>176</v>
      </c>
      <c r="M16" s="137"/>
      <c r="N16" s="137" t="s">
        <v>176</v>
      </c>
      <c r="O16" s="137"/>
      <c r="P16" s="137" t="s">
        <v>176</v>
      </c>
      <c r="Q16" s="137"/>
      <c r="R16" s="137" t="s">
        <v>176</v>
      </c>
      <c r="S16" s="137"/>
      <c r="T16" s="137" t="s">
        <v>441</v>
      </c>
      <c r="U16" s="137"/>
      <c r="V16" s="137" t="s">
        <v>640</v>
      </c>
      <c r="W16" s="137"/>
      <c r="X16" s="137" t="s">
        <v>455</v>
      </c>
      <c r="Y16" s="137"/>
      <c r="Z16" s="137" t="s">
        <v>176</v>
      </c>
      <c r="AA16" s="137"/>
      <c r="AB16" s="137" t="s">
        <v>176</v>
      </c>
      <c r="AC16" s="137"/>
      <c r="AD16" s="137" t="s">
        <v>176</v>
      </c>
      <c r="AE16" s="137"/>
      <c r="AF16" s="137" t="s">
        <v>176</v>
      </c>
      <c r="AG16" s="137"/>
      <c r="AH16" s="137" t="s">
        <v>176</v>
      </c>
      <c r="AI16" s="137"/>
      <c r="AJ16" s="137" t="s">
        <v>176</v>
      </c>
      <c r="AK16" s="137"/>
      <c r="AL16" s="137" t="s">
        <v>176</v>
      </c>
      <c r="AM16" s="137"/>
      <c r="AN16" s="137" t="s">
        <v>176</v>
      </c>
      <c r="AO16" s="137"/>
      <c r="AP16" s="137" t="s">
        <v>176</v>
      </c>
      <c r="AQ16" s="137"/>
      <c r="AR16" s="137" t="s">
        <v>641</v>
      </c>
      <c r="AS16" s="137"/>
      <c r="AT16" s="137" t="s">
        <v>176</v>
      </c>
      <c r="AU16" s="137"/>
      <c r="AV16" s="137" t="s">
        <v>176</v>
      </c>
      <c r="AW16" s="137"/>
      <c r="AX16" s="94"/>
      <c r="AY16" s="94"/>
      <c r="AZ16" s="94"/>
      <c r="BA16" s="94"/>
      <c r="BB16" s="94"/>
      <c r="BC16" s="94"/>
      <c r="BD16" s="94"/>
      <c r="BE16" s="94"/>
    </row>
    <row r="17" spans="1:57" ht="31.5">
      <c r="A17" s="87" t="s">
        <v>249</v>
      </c>
      <c r="B17" s="105" t="s">
        <v>250</v>
      </c>
      <c r="C17" s="87" t="s">
        <v>248</v>
      </c>
      <c r="D17" s="137" t="s">
        <v>176</v>
      </c>
      <c r="E17" s="137"/>
      <c r="F17" s="137" t="s">
        <v>176</v>
      </c>
      <c r="G17" s="137"/>
      <c r="H17" s="137" t="s">
        <v>176</v>
      </c>
      <c r="I17" s="137"/>
      <c r="J17" s="137" t="s">
        <v>176</v>
      </c>
      <c r="K17" s="137"/>
      <c r="L17" s="137" t="s">
        <v>176</v>
      </c>
      <c r="M17" s="137"/>
      <c r="N17" s="137" t="s">
        <v>176</v>
      </c>
      <c r="O17" s="137"/>
      <c r="P17" s="137" t="s">
        <v>176</v>
      </c>
      <c r="Q17" s="137"/>
      <c r="R17" s="137" t="s">
        <v>176</v>
      </c>
      <c r="S17" s="137"/>
      <c r="T17" s="137" t="s">
        <v>176</v>
      </c>
      <c r="U17" s="137"/>
      <c r="V17" s="137" t="s">
        <v>176</v>
      </c>
      <c r="W17" s="137"/>
      <c r="X17" s="137" t="s">
        <v>176</v>
      </c>
      <c r="Y17" s="137"/>
      <c r="Z17" s="137" t="s">
        <v>176</v>
      </c>
      <c r="AA17" s="137"/>
      <c r="AB17" s="137" t="s">
        <v>176</v>
      </c>
      <c r="AC17" s="137"/>
      <c r="AD17" s="137" t="s">
        <v>176</v>
      </c>
      <c r="AE17" s="137"/>
      <c r="AF17" s="137" t="s">
        <v>176</v>
      </c>
      <c r="AG17" s="137"/>
      <c r="AH17" s="137" t="s">
        <v>176</v>
      </c>
      <c r="AI17" s="137"/>
      <c r="AJ17" s="137" t="s">
        <v>176</v>
      </c>
      <c r="AK17" s="137"/>
      <c r="AL17" s="137" t="s">
        <v>176</v>
      </c>
      <c r="AM17" s="137"/>
      <c r="AN17" s="137" t="s">
        <v>176</v>
      </c>
      <c r="AO17" s="137"/>
      <c r="AP17" s="137" t="s">
        <v>176</v>
      </c>
      <c r="AQ17" s="137"/>
      <c r="AR17" s="137" t="s">
        <v>176</v>
      </c>
      <c r="AS17" s="137"/>
      <c r="AT17" s="137" t="s">
        <v>176</v>
      </c>
      <c r="AU17" s="137"/>
      <c r="AV17" s="137" t="s">
        <v>176</v>
      </c>
      <c r="AW17" s="137"/>
      <c r="AX17" s="94"/>
      <c r="AY17" s="94"/>
      <c r="AZ17" s="94"/>
      <c r="BA17" s="94"/>
      <c r="BB17" s="94"/>
      <c r="BC17" s="94"/>
      <c r="BD17" s="94"/>
      <c r="BE17" s="94"/>
    </row>
    <row r="18" spans="1:57" ht="47.25">
      <c r="A18" s="87" t="s">
        <v>251</v>
      </c>
      <c r="B18" s="105" t="s">
        <v>252</v>
      </c>
      <c r="C18" s="87" t="s">
        <v>248</v>
      </c>
      <c r="D18" s="137" t="s">
        <v>176</v>
      </c>
      <c r="E18" s="137"/>
      <c r="F18" s="137" t="s">
        <v>176</v>
      </c>
      <c r="G18" s="137"/>
      <c r="H18" s="137" t="s">
        <v>176</v>
      </c>
      <c r="I18" s="137"/>
      <c r="J18" s="137" t="s">
        <v>176</v>
      </c>
      <c r="K18" s="137"/>
      <c r="L18" s="137" t="s">
        <v>176</v>
      </c>
      <c r="M18" s="137"/>
      <c r="N18" s="137" t="s">
        <v>176</v>
      </c>
      <c r="O18" s="137"/>
      <c r="P18" s="137" t="s">
        <v>176</v>
      </c>
      <c r="Q18" s="137"/>
      <c r="R18" s="137" t="s">
        <v>176</v>
      </c>
      <c r="S18" s="137"/>
      <c r="T18" s="137" t="s">
        <v>176</v>
      </c>
      <c r="U18" s="137"/>
      <c r="V18" s="137" t="s">
        <v>640</v>
      </c>
      <c r="W18" s="137"/>
      <c r="X18" s="137" t="s">
        <v>455</v>
      </c>
      <c r="Y18" s="137"/>
      <c r="Z18" s="137" t="s">
        <v>176</v>
      </c>
      <c r="AA18" s="137"/>
      <c r="AB18" s="137" t="s">
        <v>176</v>
      </c>
      <c r="AC18" s="137"/>
      <c r="AD18" s="137" t="s">
        <v>176</v>
      </c>
      <c r="AE18" s="137"/>
      <c r="AF18" s="137" t="s">
        <v>176</v>
      </c>
      <c r="AG18" s="137"/>
      <c r="AH18" s="137" t="s">
        <v>176</v>
      </c>
      <c r="AI18" s="137"/>
      <c r="AJ18" s="137" t="s">
        <v>176</v>
      </c>
      <c r="AK18" s="137"/>
      <c r="AL18" s="137" t="s">
        <v>176</v>
      </c>
      <c r="AM18" s="137"/>
      <c r="AN18" s="137" t="s">
        <v>176</v>
      </c>
      <c r="AO18" s="137"/>
      <c r="AP18" s="137" t="s">
        <v>176</v>
      </c>
      <c r="AQ18" s="137"/>
      <c r="AR18" s="137" t="s">
        <v>641</v>
      </c>
      <c r="AS18" s="137"/>
      <c r="AT18" s="137" t="s">
        <v>176</v>
      </c>
      <c r="AU18" s="137"/>
      <c r="AV18" s="137" t="s">
        <v>176</v>
      </c>
      <c r="AW18" s="137"/>
      <c r="AX18" s="94"/>
      <c r="AY18" s="94"/>
      <c r="AZ18" s="94"/>
      <c r="BA18" s="94"/>
      <c r="BB18" s="94"/>
      <c r="BC18" s="94"/>
      <c r="BD18" s="94"/>
      <c r="BE18" s="94"/>
    </row>
    <row r="19" spans="1:57" ht="94.5">
      <c r="A19" s="87" t="s">
        <v>253</v>
      </c>
      <c r="B19" s="105" t="s">
        <v>254</v>
      </c>
      <c r="C19" s="87" t="s">
        <v>248</v>
      </c>
      <c r="D19" s="137" t="s">
        <v>176</v>
      </c>
      <c r="E19" s="137"/>
      <c r="F19" s="137" t="s">
        <v>176</v>
      </c>
      <c r="G19" s="137"/>
      <c r="H19" s="137" t="s">
        <v>176</v>
      </c>
      <c r="I19" s="137"/>
      <c r="J19" s="137" t="s">
        <v>176</v>
      </c>
      <c r="K19" s="137"/>
      <c r="L19" s="137" t="s">
        <v>176</v>
      </c>
      <c r="M19" s="137"/>
      <c r="N19" s="137" t="s">
        <v>176</v>
      </c>
      <c r="O19" s="137"/>
      <c r="P19" s="137" t="s">
        <v>176</v>
      </c>
      <c r="Q19" s="137"/>
      <c r="R19" s="137" t="s">
        <v>176</v>
      </c>
      <c r="S19" s="137"/>
      <c r="T19" s="137" t="s">
        <v>176</v>
      </c>
      <c r="U19" s="137"/>
      <c r="V19" s="137" t="s">
        <v>176</v>
      </c>
      <c r="W19" s="137"/>
      <c r="X19" s="137" t="s">
        <v>176</v>
      </c>
      <c r="Y19" s="137"/>
      <c r="Z19" s="137" t="s">
        <v>176</v>
      </c>
      <c r="AA19" s="137"/>
      <c r="AB19" s="137" t="s">
        <v>176</v>
      </c>
      <c r="AC19" s="137"/>
      <c r="AD19" s="137" t="s">
        <v>176</v>
      </c>
      <c r="AE19" s="137"/>
      <c r="AF19" s="137" t="s">
        <v>176</v>
      </c>
      <c r="AG19" s="137"/>
      <c r="AH19" s="137" t="s">
        <v>176</v>
      </c>
      <c r="AI19" s="137"/>
      <c r="AJ19" s="137" t="s">
        <v>176</v>
      </c>
      <c r="AK19" s="137"/>
      <c r="AL19" s="137" t="s">
        <v>176</v>
      </c>
      <c r="AM19" s="137"/>
      <c r="AN19" s="137" t="s">
        <v>176</v>
      </c>
      <c r="AO19" s="137"/>
      <c r="AP19" s="137" t="s">
        <v>176</v>
      </c>
      <c r="AQ19" s="137"/>
      <c r="AR19" s="137" t="s">
        <v>176</v>
      </c>
      <c r="AS19" s="137"/>
      <c r="AT19" s="137" t="s">
        <v>176</v>
      </c>
      <c r="AU19" s="137"/>
      <c r="AV19" s="137" t="s">
        <v>176</v>
      </c>
      <c r="AW19" s="137"/>
      <c r="AX19" s="94"/>
      <c r="AY19" s="94"/>
      <c r="AZ19" s="94"/>
      <c r="BA19" s="94"/>
      <c r="BB19" s="94"/>
      <c r="BC19" s="94"/>
      <c r="BD19" s="94"/>
      <c r="BE19" s="94"/>
    </row>
    <row r="20" spans="1:57" ht="47.25">
      <c r="A20" s="87" t="s">
        <v>255</v>
      </c>
      <c r="B20" s="105" t="s">
        <v>256</v>
      </c>
      <c r="C20" s="87" t="s">
        <v>248</v>
      </c>
      <c r="D20" s="137" t="s">
        <v>639</v>
      </c>
      <c r="E20" s="137"/>
      <c r="F20" s="137" t="s">
        <v>176</v>
      </c>
      <c r="G20" s="137"/>
      <c r="H20" s="137" t="s">
        <v>636</v>
      </c>
      <c r="I20" s="137"/>
      <c r="J20" s="137" t="s">
        <v>176</v>
      </c>
      <c r="K20" s="137"/>
      <c r="L20" s="137" t="s">
        <v>176</v>
      </c>
      <c r="M20" s="137"/>
      <c r="N20" s="137" t="s">
        <v>176</v>
      </c>
      <c r="O20" s="137"/>
      <c r="P20" s="137" t="s">
        <v>176</v>
      </c>
      <c r="Q20" s="137"/>
      <c r="R20" s="137" t="s">
        <v>176</v>
      </c>
      <c r="S20" s="137"/>
      <c r="T20" s="137" t="s">
        <v>441</v>
      </c>
      <c r="U20" s="137"/>
      <c r="V20" s="137" t="s">
        <v>176</v>
      </c>
      <c r="W20" s="137"/>
      <c r="X20" s="137" t="s">
        <v>176</v>
      </c>
      <c r="Y20" s="137"/>
      <c r="Z20" s="137" t="s">
        <v>176</v>
      </c>
      <c r="AA20" s="137"/>
      <c r="AB20" s="137" t="s">
        <v>176</v>
      </c>
      <c r="AC20" s="137"/>
      <c r="AD20" s="137" t="s">
        <v>176</v>
      </c>
      <c r="AE20" s="137"/>
      <c r="AF20" s="137" t="s">
        <v>176</v>
      </c>
      <c r="AG20" s="137"/>
      <c r="AH20" s="137" t="s">
        <v>176</v>
      </c>
      <c r="AI20" s="137"/>
      <c r="AJ20" s="137" t="s">
        <v>176</v>
      </c>
      <c r="AK20" s="137"/>
      <c r="AL20" s="137" t="s">
        <v>176</v>
      </c>
      <c r="AM20" s="137"/>
      <c r="AN20" s="137" t="s">
        <v>176</v>
      </c>
      <c r="AO20" s="137"/>
      <c r="AP20" s="137" t="s">
        <v>176</v>
      </c>
      <c r="AQ20" s="137"/>
      <c r="AR20" s="137" t="s">
        <v>176</v>
      </c>
      <c r="AS20" s="137"/>
      <c r="AT20" s="137" t="s">
        <v>176</v>
      </c>
      <c r="AU20" s="137"/>
      <c r="AV20" s="137" t="s">
        <v>176</v>
      </c>
      <c r="AW20" s="137"/>
      <c r="AX20" s="94"/>
      <c r="AY20" s="94"/>
      <c r="AZ20" s="94"/>
      <c r="BA20" s="94"/>
      <c r="BB20" s="94"/>
      <c r="BC20" s="94"/>
      <c r="BD20" s="94"/>
      <c r="BE20" s="94"/>
    </row>
    <row r="21" spans="1:57" ht="63">
      <c r="A21" s="87" t="s">
        <v>257</v>
      </c>
      <c r="B21" s="105" t="s">
        <v>258</v>
      </c>
      <c r="C21" s="87" t="s">
        <v>248</v>
      </c>
      <c r="D21" s="137" t="s">
        <v>176</v>
      </c>
      <c r="E21" s="137"/>
      <c r="F21" s="137" t="s">
        <v>176</v>
      </c>
      <c r="G21" s="137"/>
      <c r="H21" s="137" t="s">
        <v>176</v>
      </c>
      <c r="I21" s="137"/>
      <c r="J21" s="137" t="s">
        <v>176</v>
      </c>
      <c r="K21" s="137"/>
      <c r="L21" s="137" t="s">
        <v>176</v>
      </c>
      <c r="M21" s="137"/>
      <c r="N21" s="137" t="s">
        <v>176</v>
      </c>
      <c r="O21" s="137"/>
      <c r="P21" s="137" t="s">
        <v>176</v>
      </c>
      <c r="Q21" s="137"/>
      <c r="R21" s="137" t="s">
        <v>176</v>
      </c>
      <c r="S21" s="137"/>
      <c r="T21" s="137" t="s">
        <v>176</v>
      </c>
      <c r="U21" s="137"/>
      <c r="V21" s="137" t="s">
        <v>176</v>
      </c>
      <c r="W21" s="137"/>
      <c r="X21" s="137" t="s">
        <v>176</v>
      </c>
      <c r="Y21" s="137"/>
      <c r="Z21" s="137" t="s">
        <v>176</v>
      </c>
      <c r="AA21" s="137"/>
      <c r="AB21" s="137" t="s">
        <v>176</v>
      </c>
      <c r="AC21" s="137"/>
      <c r="AD21" s="137" t="s">
        <v>176</v>
      </c>
      <c r="AE21" s="137"/>
      <c r="AF21" s="137" t="s">
        <v>176</v>
      </c>
      <c r="AG21" s="137"/>
      <c r="AH21" s="137" t="s">
        <v>176</v>
      </c>
      <c r="AI21" s="137"/>
      <c r="AJ21" s="137" t="s">
        <v>176</v>
      </c>
      <c r="AK21" s="137"/>
      <c r="AL21" s="137" t="s">
        <v>176</v>
      </c>
      <c r="AM21" s="137"/>
      <c r="AN21" s="137" t="s">
        <v>176</v>
      </c>
      <c r="AO21" s="137"/>
      <c r="AP21" s="137" t="s">
        <v>176</v>
      </c>
      <c r="AQ21" s="137"/>
      <c r="AR21" s="137" t="s">
        <v>176</v>
      </c>
      <c r="AS21" s="137"/>
      <c r="AT21" s="137" t="s">
        <v>176</v>
      </c>
      <c r="AU21" s="137"/>
      <c r="AV21" s="137" t="s">
        <v>176</v>
      </c>
      <c r="AW21" s="137"/>
      <c r="AX21" s="94"/>
      <c r="AY21" s="94"/>
      <c r="AZ21" s="94"/>
      <c r="BA21" s="94"/>
      <c r="BB21" s="94"/>
      <c r="BC21" s="94"/>
      <c r="BD21" s="94"/>
      <c r="BE21" s="94"/>
    </row>
    <row r="22" spans="1:57" ht="31.5">
      <c r="A22" s="87" t="s">
        <v>259</v>
      </c>
      <c r="B22" s="105" t="s">
        <v>260</v>
      </c>
      <c r="C22" s="87" t="s">
        <v>248</v>
      </c>
      <c r="D22" s="137" t="s">
        <v>176</v>
      </c>
      <c r="E22" s="137"/>
      <c r="F22" s="137" t="s">
        <v>176</v>
      </c>
      <c r="G22" s="137"/>
      <c r="H22" s="137" t="s">
        <v>176</v>
      </c>
      <c r="I22" s="137"/>
      <c r="J22" s="137" t="s">
        <v>176</v>
      </c>
      <c r="K22" s="137"/>
      <c r="L22" s="137" t="s">
        <v>176</v>
      </c>
      <c r="M22" s="137"/>
      <c r="N22" s="137" t="s">
        <v>176</v>
      </c>
      <c r="O22" s="137"/>
      <c r="P22" s="137" t="s">
        <v>176</v>
      </c>
      <c r="Q22" s="137"/>
      <c r="R22" s="137" t="s">
        <v>176</v>
      </c>
      <c r="S22" s="137"/>
      <c r="T22" s="137" t="s">
        <v>176</v>
      </c>
      <c r="U22" s="137"/>
      <c r="V22" s="137" t="s">
        <v>176</v>
      </c>
      <c r="W22" s="137"/>
      <c r="X22" s="137" t="s">
        <v>176</v>
      </c>
      <c r="Y22" s="137"/>
      <c r="Z22" s="137" t="s">
        <v>176</v>
      </c>
      <c r="AA22" s="137"/>
      <c r="AB22" s="137" t="s">
        <v>176</v>
      </c>
      <c r="AC22" s="137"/>
      <c r="AD22" s="137" t="s">
        <v>176</v>
      </c>
      <c r="AE22" s="137"/>
      <c r="AF22" s="137" t="s">
        <v>176</v>
      </c>
      <c r="AG22" s="137"/>
      <c r="AH22" s="137" t="s">
        <v>176</v>
      </c>
      <c r="AI22" s="137"/>
      <c r="AJ22" s="137" t="s">
        <v>176</v>
      </c>
      <c r="AK22" s="137"/>
      <c r="AL22" s="137" t="s">
        <v>176</v>
      </c>
      <c r="AM22" s="137"/>
      <c r="AN22" s="137" t="s">
        <v>176</v>
      </c>
      <c r="AO22" s="137"/>
      <c r="AP22" s="137" t="s">
        <v>176</v>
      </c>
      <c r="AQ22" s="137"/>
      <c r="AR22" s="137" t="s">
        <v>176</v>
      </c>
      <c r="AS22" s="137"/>
      <c r="AT22" s="137" t="s">
        <v>176</v>
      </c>
      <c r="AU22" s="137"/>
      <c r="AV22" s="137" t="s">
        <v>176</v>
      </c>
      <c r="AW22" s="137"/>
      <c r="AX22" s="94"/>
      <c r="AY22" s="94"/>
      <c r="AZ22" s="94"/>
      <c r="BA22" s="94"/>
      <c r="BB22" s="94"/>
      <c r="BC22" s="94"/>
      <c r="BD22" s="94"/>
      <c r="BE22" s="94"/>
    </row>
    <row r="23" spans="1:57" ht="15.75">
      <c r="A23" s="87">
        <v>0</v>
      </c>
      <c r="B23" s="105">
        <v>0</v>
      </c>
      <c r="C23" s="87">
        <v>0</v>
      </c>
      <c r="D23" s="137">
        <v>0</v>
      </c>
      <c r="E23" s="137"/>
      <c r="F23" s="137">
        <v>0</v>
      </c>
      <c r="G23" s="137"/>
      <c r="H23" s="137">
        <v>0</v>
      </c>
      <c r="I23" s="137"/>
      <c r="J23" s="137">
        <v>0</v>
      </c>
      <c r="K23" s="137"/>
      <c r="L23" s="137">
        <v>0</v>
      </c>
      <c r="M23" s="137"/>
      <c r="N23" s="137">
        <v>0</v>
      </c>
      <c r="O23" s="137"/>
      <c r="P23" s="137">
        <v>0</v>
      </c>
      <c r="Q23" s="137"/>
      <c r="R23" s="137">
        <v>0</v>
      </c>
      <c r="S23" s="137"/>
      <c r="T23" s="137">
        <v>0</v>
      </c>
      <c r="U23" s="137"/>
      <c r="V23" s="137">
        <v>0</v>
      </c>
      <c r="W23" s="137"/>
      <c r="X23" s="137">
        <v>0</v>
      </c>
      <c r="Y23" s="137"/>
      <c r="Z23" s="137">
        <v>0</v>
      </c>
      <c r="AA23" s="137"/>
      <c r="AB23" s="137">
        <v>0</v>
      </c>
      <c r="AC23" s="137"/>
      <c r="AD23" s="137">
        <v>0</v>
      </c>
      <c r="AE23" s="137"/>
      <c r="AF23" s="137">
        <v>0</v>
      </c>
      <c r="AG23" s="137"/>
      <c r="AH23" s="137">
        <v>0</v>
      </c>
      <c r="AI23" s="137"/>
      <c r="AJ23" s="137">
        <v>0</v>
      </c>
      <c r="AK23" s="137"/>
      <c r="AL23" s="137">
        <v>0</v>
      </c>
      <c r="AM23" s="137"/>
      <c r="AN23" s="137">
        <v>0</v>
      </c>
      <c r="AO23" s="137"/>
      <c r="AP23" s="137">
        <v>0</v>
      </c>
      <c r="AQ23" s="137"/>
      <c r="AR23" s="137">
        <v>0</v>
      </c>
      <c r="AS23" s="137"/>
      <c r="AT23" s="137">
        <v>0</v>
      </c>
      <c r="AU23" s="137"/>
      <c r="AV23" s="137">
        <v>0</v>
      </c>
      <c r="AW23" s="137"/>
      <c r="AX23" s="94"/>
      <c r="AY23" s="94"/>
      <c r="AZ23" s="94"/>
      <c r="BA23" s="94"/>
      <c r="BB23" s="94"/>
      <c r="BC23" s="94"/>
      <c r="BD23" s="94"/>
      <c r="BE23" s="94"/>
    </row>
    <row r="24" spans="1:57" ht="15.75">
      <c r="A24" s="87" t="s">
        <v>261</v>
      </c>
      <c r="B24" s="105" t="s">
        <v>262</v>
      </c>
      <c r="C24" s="87">
        <v>0</v>
      </c>
      <c r="D24" s="137">
        <v>0</v>
      </c>
      <c r="E24" s="137"/>
      <c r="F24" s="137">
        <v>0</v>
      </c>
      <c r="G24" s="137"/>
      <c r="H24" s="137">
        <v>0</v>
      </c>
      <c r="I24" s="137"/>
      <c r="J24" s="137">
        <v>0</v>
      </c>
      <c r="K24" s="137"/>
      <c r="L24" s="137">
        <v>0</v>
      </c>
      <c r="M24" s="137"/>
      <c r="N24" s="137">
        <v>0</v>
      </c>
      <c r="O24" s="137"/>
      <c r="P24" s="137">
        <v>0</v>
      </c>
      <c r="Q24" s="137"/>
      <c r="R24" s="137">
        <v>0</v>
      </c>
      <c r="S24" s="137"/>
      <c r="T24" s="137">
        <v>0</v>
      </c>
      <c r="U24" s="137"/>
      <c r="V24" s="137">
        <v>0</v>
      </c>
      <c r="W24" s="137"/>
      <c r="X24" s="137">
        <v>0</v>
      </c>
      <c r="Y24" s="137"/>
      <c r="Z24" s="137">
        <v>0</v>
      </c>
      <c r="AA24" s="137"/>
      <c r="AB24" s="137">
        <v>0</v>
      </c>
      <c r="AC24" s="137"/>
      <c r="AD24" s="137">
        <v>0</v>
      </c>
      <c r="AE24" s="137"/>
      <c r="AF24" s="137">
        <v>0</v>
      </c>
      <c r="AG24" s="137"/>
      <c r="AH24" s="137">
        <v>0</v>
      </c>
      <c r="AI24" s="137"/>
      <c r="AJ24" s="137">
        <v>0</v>
      </c>
      <c r="AK24" s="137"/>
      <c r="AL24" s="137">
        <v>0</v>
      </c>
      <c r="AM24" s="137"/>
      <c r="AN24" s="137">
        <v>0</v>
      </c>
      <c r="AO24" s="137"/>
      <c r="AP24" s="137">
        <v>0</v>
      </c>
      <c r="AQ24" s="137"/>
      <c r="AR24" s="137">
        <v>0</v>
      </c>
      <c r="AS24" s="137"/>
      <c r="AT24" s="137">
        <v>0</v>
      </c>
      <c r="AU24" s="137"/>
      <c r="AV24" s="137">
        <v>0</v>
      </c>
      <c r="AW24" s="137"/>
      <c r="AX24" s="94"/>
      <c r="AY24" s="94"/>
      <c r="AZ24" s="94"/>
      <c r="BA24" s="94"/>
      <c r="BB24" s="94"/>
      <c r="BC24" s="94"/>
      <c r="BD24" s="94"/>
      <c r="BE24" s="94"/>
    </row>
    <row r="25" spans="1:57" ht="47.25">
      <c r="A25" s="87" t="s">
        <v>263</v>
      </c>
      <c r="B25" s="105" t="s">
        <v>264</v>
      </c>
      <c r="C25" s="87" t="s">
        <v>248</v>
      </c>
      <c r="D25" s="137" t="s">
        <v>176</v>
      </c>
      <c r="E25" s="137"/>
      <c r="F25" s="137" t="s">
        <v>176</v>
      </c>
      <c r="G25" s="137"/>
      <c r="H25" s="137" t="s">
        <v>176</v>
      </c>
      <c r="I25" s="137"/>
      <c r="J25" s="137" t="s">
        <v>176</v>
      </c>
      <c r="K25" s="137"/>
      <c r="L25" s="137" t="s">
        <v>176</v>
      </c>
      <c r="M25" s="137"/>
      <c r="N25" s="137" t="s">
        <v>176</v>
      </c>
      <c r="O25" s="137"/>
      <c r="P25" s="137" t="s">
        <v>176</v>
      </c>
      <c r="Q25" s="137"/>
      <c r="R25" s="137" t="s">
        <v>176</v>
      </c>
      <c r="S25" s="137"/>
      <c r="T25" s="137" t="s">
        <v>176</v>
      </c>
      <c r="U25" s="137"/>
      <c r="V25" s="137" t="s">
        <v>176</v>
      </c>
      <c r="W25" s="137"/>
      <c r="X25" s="137" t="s">
        <v>176</v>
      </c>
      <c r="Y25" s="137"/>
      <c r="Z25" s="137" t="s">
        <v>176</v>
      </c>
      <c r="AA25" s="137"/>
      <c r="AB25" s="137" t="s">
        <v>176</v>
      </c>
      <c r="AC25" s="137"/>
      <c r="AD25" s="137" t="s">
        <v>176</v>
      </c>
      <c r="AE25" s="137"/>
      <c r="AF25" s="137" t="s">
        <v>176</v>
      </c>
      <c r="AG25" s="137"/>
      <c r="AH25" s="137" t="s">
        <v>176</v>
      </c>
      <c r="AI25" s="137"/>
      <c r="AJ25" s="137" t="s">
        <v>176</v>
      </c>
      <c r="AK25" s="137"/>
      <c r="AL25" s="137" t="s">
        <v>176</v>
      </c>
      <c r="AM25" s="137"/>
      <c r="AN25" s="137" t="s">
        <v>176</v>
      </c>
      <c r="AO25" s="137"/>
      <c r="AP25" s="137" t="s">
        <v>176</v>
      </c>
      <c r="AQ25" s="137"/>
      <c r="AR25" s="137" t="s">
        <v>176</v>
      </c>
      <c r="AS25" s="137"/>
      <c r="AT25" s="137" t="s">
        <v>176</v>
      </c>
      <c r="AU25" s="137"/>
      <c r="AV25" s="137" t="s">
        <v>176</v>
      </c>
      <c r="AW25" s="137"/>
      <c r="AX25" s="94"/>
      <c r="AY25" s="94"/>
      <c r="AZ25" s="94"/>
      <c r="BA25" s="94"/>
      <c r="BB25" s="94"/>
      <c r="BC25" s="94"/>
      <c r="BD25" s="94"/>
      <c r="BE25" s="94"/>
    </row>
    <row r="26" spans="1:57" ht="78.75">
      <c r="A26" s="87" t="s">
        <v>265</v>
      </c>
      <c r="B26" s="105" t="s">
        <v>266</v>
      </c>
      <c r="C26" s="87" t="s">
        <v>248</v>
      </c>
      <c r="D26" s="137" t="s">
        <v>176</v>
      </c>
      <c r="E26" s="137"/>
      <c r="F26" s="137" t="s">
        <v>176</v>
      </c>
      <c r="G26" s="137"/>
      <c r="H26" s="137" t="s">
        <v>176</v>
      </c>
      <c r="I26" s="137"/>
      <c r="J26" s="137" t="s">
        <v>176</v>
      </c>
      <c r="K26" s="137"/>
      <c r="L26" s="137" t="s">
        <v>176</v>
      </c>
      <c r="M26" s="137"/>
      <c r="N26" s="137" t="s">
        <v>176</v>
      </c>
      <c r="O26" s="137"/>
      <c r="P26" s="137" t="s">
        <v>176</v>
      </c>
      <c r="Q26" s="137"/>
      <c r="R26" s="137" t="s">
        <v>176</v>
      </c>
      <c r="S26" s="137"/>
      <c r="T26" s="137" t="s">
        <v>176</v>
      </c>
      <c r="U26" s="137"/>
      <c r="V26" s="137" t="s">
        <v>176</v>
      </c>
      <c r="W26" s="137"/>
      <c r="X26" s="137" t="s">
        <v>176</v>
      </c>
      <c r="Y26" s="137"/>
      <c r="Z26" s="137" t="s">
        <v>176</v>
      </c>
      <c r="AA26" s="137"/>
      <c r="AB26" s="137" t="s">
        <v>176</v>
      </c>
      <c r="AC26" s="137"/>
      <c r="AD26" s="137" t="s">
        <v>176</v>
      </c>
      <c r="AE26" s="137"/>
      <c r="AF26" s="137" t="s">
        <v>176</v>
      </c>
      <c r="AG26" s="137"/>
      <c r="AH26" s="137" t="s">
        <v>176</v>
      </c>
      <c r="AI26" s="137"/>
      <c r="AJ26" s="137" t="s">
        <v>176</v>
      </c>
      <c r="AK26" s="137"/>
      <c r="AL26" s="137" t="s">
        <v>176</v>
      </c>
      <c r="AM26" s="137"/>
      <c r="AN26" s="137" t="s">
        <v>176</v>
      </c>
      <c r="AO26" s="137"/>
      <c r="AP26" s="137" t="s">
        <v>176</v>
      </c>
      <c r="AQ26" s="137"/>
      <c r="AR26" s="137" t="s">
        <v>176</v>
      </c>
      <c r="AS26" s="137"/>
      <c r="AT26" s="137" t="s">
        <v>176</v>
      </c>
      <c r="AU26" s="137"/>
      <c r="AV26" s="137" t="s">
        <v>176</v>
      </c>
      <c r="AW26" s="137"/>
      <c r="AX26" s="94"/>
      <c r="AY26" s="94"/>
      <c r="AZ26" s="94"/>
      <c r="BA26" s="94"/>
      <c r="BB26" s="94"/>
      <c r="BC26" s="94"/>
      <c r="BD26" s="94"/>
      <c r="BE26" s="94"/>
    </row>
    <row r="27" spans="1:57" ht="94.5">
      <c r="A27" s="87" t="s">
        <v>159</v>
      </c>
      <c r="B27" s="105" t="s">
        <v>267</v>
      </c>
      <c r="C27" s="87" t="s">
        <v>248</v>
      </c>
      <c r="D27" s="137" t="s">
        <v>176</v>
      </c>
      <c r="E27" s="137"/>
      <c r="F27" s="137" t="s">
        <v>176</v>
      </c>
      <c r="G27" s="137"/>
      <c r="H27" s="137" t="s">
        <v>176</v>
      </c>
      <c r="I27" s="137"/>
      <c r="J27" s="137" t="s">
        <v>176</v>
      </c>
      <c r="K27" s="137"/>
      <c r="L27" s="137" t="s">
        <v>176</v>
      </c>
      <c r="M27" s="137"/>
      <c r="N27" s="137" t="s">
        <v>176</v>
      </c>
      <c r="O27" s="137"/>
      <c r="P27" s="137" t="s">
        <v>176</v>
      </c>
      <c r="Q27" s="137"/>
      <c r="R27" s="137" t="s">
        <v>176</v>
      </c>
      <c r="S27" s="137"/>
      <c r="T27" s="137" t="s">
        <v>176</v>
      </c>
      <c r="U27" s="137"/>
      <c r="V27" s="137" t="s">
        <v>176</v>
      </c>
      <c r="W27" s="137"/>
      <c r="X27" s="137" t="s">
        <v>176</v>
      </c>
      <c r="Y27" s="137"/>
      <c r="Z27" s="137" t="s">
        <v>176</v>
      </c>
      <c r="AA27" s="137"/>
      <c r="AB27" s="137" t="s">
        <v>176</v>
      </c>
      <c r="AC27" s="137"/>
      <c r="AD27" s="137" t="s">
        <v>176</v>
      </c>
      <c r="AE27" s="137"/>
      <c r="AF27" s="137" t="s">
        <v>176</v>
      </c>
      <c r="AG27" s="137"/>
      <c r="AH27" s="137" t="s">
        <v>176</v>
      </c>
      <c r="AI27" s="137"/>
      <c r="AJ27" s="137" t="s">
        <v>176</v>
      </c>
      <c r="AK27" s="137"/>
      <c r="AL27" s="137" t="s">
        <v>176</v>
      </c>
      <c r="AM27" s="137"/>
      <c r="AN27" s="137" t="s">
        <v>176</v>
      </c>
      <c r="AO27" s="137"/>
      <c r="AP27" s="137" t="s">
        <v>176</v>
      </c>
      <c r="AQ27" s="137"/>
      <c r="AR27" s="137" t="s">
        <v>176</v>
      </c>
      <c r="AS27" s="137"/>
      <c r="AT27" s="137" t="s">
        <v>176</v>
      </c>
      <c r="AU27" s="137"/>
      <c r="AV27" s="137" t="s">
        <v>176</v>
      </c>
      <c r="AW27" s="137"/>
      <c r="AX27" s="94"/>
      <c r="AY27" s="94"/>
      <c r="AZ27" s="94"/>
      <c r="BA27" s="94"/>
      <c r="BB27" s="94"/>
      <c r="BC27" s="94"/>
      <c r="BD27" s="94"/>
      <c r="BE27" s="94"/>
    </row>
    <row r="28" spans="1:57" ht="94.5">
      <c r="A28" s="87" t="s">
        <v>268</v>
      </c>
      <c r="B28" s="105" t="s">
        <v>269</v>
      </c>
      <c r="C28" s="87" t="s">
        <v>248</v>
      </c>
      <c r="D28" s="137" t="s">
        <v>176</v>
      </c>
      <c r="E28" s="137"/>
      <c r="F28" s="137" t="s">
        <v>176</v>
      </c>
      <c r="G28" s="137"/>
      <c r="H28" s="137" t="s">
        <v>176</v>
      </c>
      <c r="I28" s="137"/>
      <c r="J28" s="137" t="s">
        <v>176</v>
      </c>
      <c r="K28" s="137"/>
      <c r="L28" s="137" t="s">
        <v>176</v>
      </c>
      <c r="M28" s="137"/>
      <c r="N28" s="137" t="s">
        <v>176</v>
      </c>
      <c r="O28" s="137"/>
      <c r="P28" s="137" t="s">
        <v>176</v>
      </c>
      <c r="Q28" s="137"/>
      <c r="R28" s="137" t="s">
        <v>176</v>
      </c>
      <c r="S28" s="137"/>
      <c r="T28" s="137" t="s">
        <v>176</v>
      </c>
      <c r="U28" s="137"/>
      <c r="V28" s="137" t="s">
        <v>176</v>
      </c>
      <c r="W28" s="137"/>
      <c r="X28" s="137" t="s">
        <v>176</v>
      </c>
      <c r="Y28" s="137"/>
      <c r="Z28" s="137" t="s">
        <v>176</v>
      </c>
      <c r="AA28" s="137"/>
      <c r="AB28" s="137" t="s">
        <v>176</v>
      </c>
      <c r="AC28" s="137"/>
      <c r="AD28" s="137" t="s">
        <v>176</v>
      </c>
      <c r="AE28" s="137"/>
      <c r="AF28" s="137" t="s">
        <v>176</v>
      </c>
      <c r="AG28" s="137"/>
      <c r="AH28" s="137" t="s">
        <v>176</v>
      </c>
      <c r="AI28" s="137"/>
      <c r="AJ28" s="137" t="s">
        <v>176</v>
      </c>
      <c r="AK28" s="137"/>
      <c r="AL28" s="137" t="s">
        <v>176</v>
      </c>
      <c r="AM28" s="137"/>
      <c r="AN28" s="137" t="s">
        <v>176</v>
      </c>
      <c r="AO28" s="137"/>
      <c r="AP28" s="137" t="s">
        <v>176</v>
      </c>
      <c r="AQ28" s="137"/>
      <c r="AR28" s="137" t="s">
        <v>176</v>
      </c>
      <c r="AS28" s="137"/>
      <c r="AT28" s="137" t="s">
        <v>176</v>
      </c>
      <c r="AU28" s="137"/>
      <c r="AV28" s="137" t="s">
        <v>176</v>
      </c>
      <c r="AW28" s="137"/>
      <c r="AX28" s="94"/>
      <c r="AY28" s="94"/>
      <c r="AZ28" s="94"/>
      <c r="BA28" s="94"/>
      <c r="BB28" s="94"/>
      <c r="BC28" s="94"/>
      <c r="BD28" s="94"/>
      <c r="BE28" s="94"/>
    </row>
    <row r="29" spans="1:57" ht="94.5">
      <c r="A29" s="87" t="s">
        <v>270</v>
      </c>
      <c r="B29" s="105" t="s">
        <v>271</v>
      </c>
      <c r="C29" s="87" t="s">
        <v>248</v>
      </c>
      <c r="D29" s="137" t="s">
        <v>176</v>
      </c>
      <c r="E29" s="137"/>
      <c r="F29" s="137" t="s">
        <v>176</v>
      </c>
      <c r="G29" s="137"/>
      <c r="H29" s="137" t="s">
        <v>176</v>
      </c>
      <c r="I29" s="137"/>
      <c r="J29" s="137" t="s">
        <v>176</v>
      </c>
      <c r="K29" s="137"/>
      <c r="L29" s="137" t="s">
        <v>176</v>
      </c>
      <c r="M29" s="137"/>
      <c r="N29" s="137" t="s">
        <v>176</v>
      </c>
      <c r="O29" s="137"/>
      <c r="P29" s="137" t="s">
        <v>176</v>
      </c>
      <c r="Q29" s="137"/>
      <c r="R29" s="137" t="s">
        <v>176</v>
      </c>
      <c r="S29" s="137"/>
      <c r="T29" s="137" t="s">
        <v>176</v>
      </c>
      <c r="U29" s="137"/>
      <c r="V29" s="137" t="s">
        <v>176</v>
      </c>
      <c r="W29" s="137"/>
      <c r="X29" s="137" t="s">
        <v>176</v>
      </c>
      <c r="Y29" s="137"/>
      <c r="Z29" s="137" t="s">
        <v>176</v>
      </c>
      <c r="AA29" s="137"/>
      <c r="AB29" s="137" t="s">
        <v>176</v>
      </c>
      <c r="AC29" s="137"/>
      <c r="AD29" s="137" t="s">
        <v>176</v>
      </c>
      <c r="AE29" s="137"/>
      <c r="AF29" s="137" t="s">
        <v>176</v>
      </c>
      <c r="AG29" s="137"/>
      <c r="AH29" s="137" t="s">
        <v>176</v>
      </c>
      <c r="AI29" s="137"/>
      <c r="AJ29" s="137" t="s">
        <v>176</v>
      </c>
      <c r="AK29" s="137"/>
      <c r="AL29" s="137" t="s">
        <v>176</v>
      </c>
      <c r="AM29" s="137"/>
      <c r="AN29" s="137" t="s">
        <v>176</v>
      </c>
      <c r="AO29" s="137"/>
      <c r="AP29" s="137" t="s">
        <v>176</v>
      </c>
      <c r="AQ29" s="137"/>
      <c r="AR29" s="137" t="s">
        <v>176</v>
      </c>
      <c r="AS29" s="137"/>
      <c r="AT29" s="137" t="s">
        <v>176</v>
      </c>
      <c r="AU29" s="137"/>
      <c r="AV29" s="137" t="s">
        <v>176</v>
      </c>
      <c r="AW29" s="137"/>
      <c r="AX29" s="94"/>
      <c r="AY29" s="94"/>
      <c r="AZ29" s="94"/>
      <c r="BA29" s="94"/>
      <c r="BB29" s="94"/>
      <c r="BC29" s="94"/>
      <c r="BD29" s="94"/>
      <c r="BE29" s="94"/>
    </row>
    <row r="30" spans="1:57" ht="63">
      <c r="A30" s="87" t="s">
        <v>272</v>
      </c>
      <c r="B30" s="105" t="s">
        <v>273</v>
      </c>
      <c r="C30" s="87" t="s">
        <v>248</v>
      </c>
      <c r="D30" s="137" t="s">
        <v>176</v>
      </c>
      <c r="E30" s="137"/>
      <c r="F30" s="137" t="s">
        <v>176</v>
      </c>
      <c r="G30" s="137"/>
      <c r="H30" s="137" t="s">
        <v>176</v>
      </c>
      <c r="I30" s="137"/>
      <c r="J30" s="137" t="s">
        <v>176</v>
      </c>
      <c r="K30" s="137"/>
      <c r="L30" s="137" t="s">
        <v>176</v>
      </c>
      <c r="M30" s="137"/>
      <c r="N30" s="137" t="s">
        <v>176</v>
      </c>
      <c r="O30" s="137"/>
      <c r="P30" s="137" t="s">
        <v>176</v>
      </c>
      <c r="Q30" s="137"/>
      <c r="R30" s="137" t="s">
        <v>176</v>
      </c>
      <c r="S30" s="137"/>
      <c r="T30" s="137" t="s">
        <v>176</v>
      </c>
      <c r="U30" s="137"/>
      <c r="V30" s="137" t="s">
        <v>176</v>
      </c>
      <c r="W30" s="137"/>
      <c r="X30" s="137" t="s">
        <v>176</v>
      </c>
      <c r="Y30" s="137"/>
      <c r="Z30" s="137" t="s">
        <v>176</v>
      </c>
      <c r="AA30" s="137"/>
      <c r="AB30" s="137" t="s">
        <v>176</v>
      </c>
      <c r="AC30" s="137"/>
      <c r="AD30" s="137" t="s">
        <v>176</v>
      </c>
      <c r="AE30" s="137"/>
      <c r="AF30" s="137" t="s">
        <v>176</v>
      </c>
      <c r="AG30" s="137"/>
      <c r="AH30" s="137" t="s">
        <v>176</v>
      </c>
      <c r="AI30" s="137"/>
      <c r="AJ30" s="137" t="s">
        <v>176</v>
      </c>
      <c r="AK30" s="137"/>
      <c r="AL30" s="137" t="s">
        <v>176</v>
      </c>
      <c r="AM30" s="137"/>
      <c r="AN30" s="137" t="s">
        <v>176</v>
      </c>
      <c r="AO30" s="137"/>
      <c r="AP30" s="137" t="s">
        <v>176</v>
      </c>
      <c r="AQ30" s="137"/>
      <c r="AR30" s="137" t="s">
        <v>176</v>
      </c>
      <c r="AS30" s="137"/>
      <c r="AT30" s="137" t="s">
        <v>176</v>
      </c>
      <c r="AU30" s="137"/>
      <c r="AV30" s="137" t="s">
        <v>176</v>
      </c>
      <c r="AW30" s="137"/>
      <c r="AX30" s="94"/>
      <c r="AY30" s="94"/>
      <c r="AZ30" s="94"/>
      <c r="BA30" s="94"/>
      <c r="BB30" s="94"/>
      <c r="BC30" s="94"/>
      <c r="BD30" s="94"/>
      <c r="BE30" s="94"/>
    </row>
    <row r="31" spans="1:57" ht="110.25">
      <c r="A31" s="87" t="s">
        <v>160</v>
      </c>
      <c r="B31" s="105" t="s">
        <v>274</v>
      </c>
      <c r="C31" s="87" t="s">
        <v>248</v>
      </c>
      <c r="D31" s="137" t="s">
        <v>176</v>
      </c>
      <c r="E31" s="137"/>
      <c r="F31" s="137" t="s">
        <v>176</v>
      </c>
      <c r="G31" s="137"/>
      <c r="H31" s="137" t="s">
        <v>176</v>
      </c>
      <c r="I31" s="137"/>
      <c r="J31" s="137" t="s">
        <v>176</v>
      </c>
      <c r="K31" s="137"/>
      <c r="L31" s="137" t="s">
        <v>176</v>
      </c>
      <c r="M31" s="137"/>
      <c r="N31" s="137" t="s">
        <v>176</v>
      </c>
      <c r="O31" s="137"/>
      <c r="P31" s="137" t="s">
        <v>176</v>
      </c>
      <c r="Q31" s="137"/>
      <c r="R31" s="137" t="s">
        <v>176</v>
      </c>
      <c r="S31" s="137"/>
      <c r="T31" s="137" t="s">
        <v>176</v>
      </c>
      <c r="U31" s="137"/>
      <c r="V31" s="137" t="s">
        <v>176</v>
      </c>
      <c r="W31" s="137"/>
      <c r="X31" s="137" t="s">
        <v>176</v>
      </c>
      <c r="Y31" s="137"/>
      <c r="Z31" s="137" t="s">
        <v>176</v>
      </c>
      <c r="AA31" s="137"/>
      <c r="AB31" s="137" t="s">
        <v>176</v>
      </c>
      <c r="AC31" s="137"/>
      <c r="AD31" s="137" t="s">
        <v>176</v>
      </c>
      <c r="AE31" s="137"/>
      <c r="AF31" s="137" t="s">
        <v>176</v>
      </c>
      <c r="AG31" s="137"/>
      <c r="AH31" s="137" t="s">
        <v>176</v>
      </c>
      <c r="AI31" s="137"/>
      <c r="AJ31" s="137" t="s">
        <v>176</v>
      </c>
      <c r="AK31" s="137"/>
      <c r="AL31" s="137" t="s">
        <v>176</v>
      </c>
      <c r="AM31" s="137"/>
      <c r="AN31" s="137" t="s">
        <v>176</v>
      </c>
      <c r="AO31" s="137"/>
      <c r="AP31" s="137" t="s">
        <v>176</v>
      </c>
      <c r="AQ31" s="137"/>
      <c r="AR31" s="137" t="s">
        <v>176</v>
      </c>
      <c r="AS31" s="137"/>
      <c r="AT31" s="137" t="s">
        <v>176</v>
      </c>
      <c r="AU31" s="137"/>
      <c r="AV31" s="137" t="s">
        <v>176</v>
      </c>
      <c r="AW31" s="137"/>
      <c r="AX31" s="94"/>
      <c r="AY31" s="94"/>
      <c r="AZ31" s="94"/>
      <c r="BA31" s="94"/>
      <c r="BB31" s="94"/>
      <c r="BC31" s="94"/>
      <c r="BD31" s="94"/>
      <c r="BE31" s="94"/>
    </row>
    <row r="32" spans="1:57" ht="78.75">
      <c r="A32" s="87" t="s">
        <v>161</v>
      </c>
      <c r="B32" s="105" t="s">
        <v>275</v>
      </c>
      <c r="C32" s="87" t="s">
        <v>248</v>
      </c>
      <c r="D32" s="137" t="s">
        <v>176</v>
      </c>
      <c r="E32" s="137"/>
      <c r="F32" s="137" t="s">
        <v>176</v>
      </c>
      <c r="G32" s="137"/>
      <c r="H32" s="137" t="s">
        <v>176</v>
      </c>
      <c r="I32" s="137"/>
      <c r="J32" s="137" t="s">
        <v>176</v>
      </c>
      <c r="K32" s="137"/>
      <c r="L32" s="137" t="s">
        <v>176</v>
      </c>
      <c r="M32" s="137"/>
      <c r="N32" s="137" t="s">
        <v>176</v>
      </c>
      <c r="O32" s="137"/>
      <c r="P32" s="137" t="s">
        <v>176</v>
      </c>
      <c r="Q32" s="137"/>
      <c r="R32" s="137" t="s">
        <v>176</v>
      </c>
      <c r="S32" s="137"/>
      <c r="T32" s="137" t="s">
        <v>176</v>
      </c>
      <c r="U32" s="137"/>
      <c r="V32" s="137" t="s">
        <v>176</v>
      </c>
      <c r="W32" s="137"/>
      <c r="X32" s="137" t="s">
        <v>176</v>
      </c>
      <c r="Y32" s="137"/>
      <c r="Z32" s="137" t="s">
        <v>176</v>
      </c>
      <c r="AA32" s="137"/>
      <c r="AB32" s="137" t="s">
        <v>176</v>
      </c>
      <c r="AC32" s="137"/>
      <c r="AD32" s="137" t="s">
        <v>176</v>
      </c>
      <c r="AE32" s="137"/>
      <c r="AF32" s="137" t="s">
        <v>176</v>
      </c>
      <c r="AG32" s="137"/>
      <c r="AH32" s="137" t="s">
        <v>176</v>
      </c>
      <c r="AI32" s="137"/>
      <c r="AJ32" s="137" t="s">
        <v>176</v>
      </c>
      <c r="AK32" s="137"/>
      <c r="AL32" s="137" t="s">
        <v>176</v>
      </c>
      <c r="AM32" s="137"/>
      <c r="AN32" s="137" t="s">
        <v>176</v>
      </c>
      <c r="AO32" s="137"/>
      <c r="AP32" s="137" t="s">
        <v>176</v>
      </c>
      <c r="AQ32" s="137"/>
      <c r="AR32" s="137" t="s">
        <v>176</v>
      </c>
      <c r="AS32" s="137"/>
      <c r="AT32" s="137" t="s">
        <v>176</v>
      </c>
      <c r="AU32" s="137"/>
      <c r="AV32" s="137" t="s">
        <v>176</v>
      </c>
      <c r="AW32" s="137"/>
      <c r="AX32" s="94"/>
      <c r="AY32" s="94"/>
      <c r="AZ32" s="94"/>
      <c r="BA32" s="94"/>
      <c r="BB32" s="94"/>
      <c r="BC32" s="94"/>
      <c r="BD32" s="94"/>
      <c r="BE32" s="94"/>
    </row>
    <row r="33" spans="1:57" ht="63">
      <c r="A33" s="87" t="s">
        <v>276</v>
      </c>
      <c r="B33" s="105" t="s">
        <v>277</v>
      </c>
      <c r="C33" s="87" t="s">
        <v>248</v>
      </c>
      <c r="D33" s="137" t="s">
        <v>176</v>
      </c>
      <c r="E33" s="137"/>
      <c r="F33" s="137" t="s">
        <v>176</v>
      </c>
      <c r="G33" s="137"/>
      <c r="H33" s="137" t="s">
        <v>176</v>
      </c>
      <c r="I33" s="137"/>
      <c r="J33" s="137" t="s">
        <v>176</v>
      </c>
      <c r="K33" s="137"/>
      <c r="L33" s="137" t="s">
        <v>176</v>
      </c>
      <c r="M33" s="137"/>
      <c r="N33" s="137" t="s">
        <v>176</v>
      </c>
      <c r="O33" s="137"/>
      <c r="P33" s="137" t="s">
        <v>176</v>
      </c>
      <c r="Q33" s="137"/>
      <c r="R33" s="137" t="s">
        <v>176</v>
      </c>
      <c r="S33" s="137"/>
      <c r="T33" s="137" t="s">
        <v>176</v>
      </c>
      <c r="U33" s="137"/>
      <c r="V33" s="137" t="s">
        <v>176</v>
      </c>
      <c r="W33" s="137"/>
      <c r="X33" s="137" t="s">
        <v>176</v>
      </c>
      <c r="Y33" s="137"/>
      <c r="Z33" s="137" t="s">
        <v>176</v>
      </c>
      <c r="AA33" s="137"/>
      <c r="AB33" s="137" t="s">
        <v>176</v>
      </c>
      <c r="AC33" s="137"/>
      <c r="AD33" s="137" t="s">
        <v>176</v>
      </c>
      <c r="AE33" s="137"/>
      <c r="AF33" s="137" t="s">
        <v>176</v>
      </c>
      <c r="AG33" s="137"/>
      <c r="AH33" s="137" t="s">
        <v>176</v>
      </c>
      <c r="AI33" s="137"/>
      <c r="AJ33" s="137" t="s">
        <v>176</v>
      </c>
      <c r="AK33" s="137"/>
      <c r="AL33" s="137" t="s">
        <v>176</v>
      </c>
      <c r="AM33" s="137"/>
      <c r="AN33" s="137" t="s">
        <v>176</v>
      </c>
      <c r="AO33" s="137"/>
      <c r="AP33" s="137" t="s">
        <v>176</v>
      </c>
      <c r="AQ33" s="137"/>
      <c r="AR33" s="137" t="s">
        <v>176</v>
      </c>
      <c r="AS33" s="137"/>
      <c r="AT33" s="137" t="s">
        <v>176</v>
      </c>
      <c r="AU33" s="137"/>
      <c r="AV33" s="137" t="s">
        <v>176</v>
      </c>
      <c r="AW33" s="137"/>
      <c r="AX33" s="94"/>
      <c r="AY33" s="94"/>
      <c r="AZ33" s="94"/>
      <c r="BA33" s="94"/>
      <c r="BB33" s="94"/>
      <c r="BC33" s="94"/>
      <c r="BD33" s="94"/>
      <c r="BE33" s="94"/>
    </row>
    <row r="34" spans="1:57" ht="47.25">
      <c r="A34" s="87" t="s">
        <v>278</v>
      </c>
      <c r="B34" s="105" t="s">
        <v>279</v>
      </c>
      <c r="C34" s="87" t="s">
        <v>248</v>
      </c>
      <c r="D34" s="137" t="s">
        <v>176</v>
      </c>
      <c r="E34" s="137"/>
      <c r="F34" s="137" t="s">
        <v>176</v>
      </c>
      <c r="G34" s="137"/>
      <c r="H34" s="137" t="s">
        <v>176</v>
      </c>
      <c r="I34" s="137"/>
      <c r="J34" s="137" t="s">
        <v>176</v>
      </c>
      <c r="K34" s="137"/>
      <c r="L34" s="137" t="s">
        <v>176</v>
      </c>
      <c r="M34" s="137"/>
      <c r="N34" s="137" t="s">
        <v>176</v>
      </c>
      <c r="O34" s="137"/>
      <c r="P34" s="137" t="s">
        <v>176</v>
      </c>
      <c r="Q34" s="137"/>
      <c r="R34" s="137" t="s">
        <v>176</v>
      </c>
      <c r="S34" s="137"/>
      <c r="T34" s="137" t="s">
        <v>176</v>
      </c>
      <c r="U34" s="137"/>
      <c r="V34" s="137" t="s">
        <v>176</v>
      </c>
      <c r="W34" s="137"/>
      <c r="X34" s="137" t="s">
        <v>176</v>
      </c>
      <c r="Y34" s="137"/>
      <c r="Z34" s="137" t="s">
        <v>176</v>
      </c>
      <c r="AA34" s="137"/>
      <c r="AB34" s="137" t="s">
        <v>176</v>
      </c>
      <c r="AC34" s="137"/>
      <c r="AD34" s="137" t="s">
        <v>176</v>
      </c>
      <c r="AE34" s="137"/>
      <c r="AF34" s="137" t="s">
        <v>176</v>
      </c>
      <c r="AG34" s="137"/>
      <c r="AH34" s="137" t="s">
        <v>176</v>
      </c>
      <c r="AI34" s="137"/>
      <c r="AJ34" s="137" t="s">
        <v>176</v>
      </c>
      <c r="AK34" s="137"/>
      <c r="AL34" s="137" t="s">
        <v>176</v>
      </c>
      <c r="AM34" s="137"/>
      <c r="AN34" s="137" t="s">
        <v>176</v>
      </c>
      <c r="AO34" s="137"/>
      <c r="AP34" s="137" t="s">
        <v>176</v>
      </c>
      <c r="AQ34" s="137"/>
      <c r="AR34" s="137" t="s">
        <v>176</v>
      </c>
      <c r="AS34" s="137"/>
      <c r="AT34" s="137" t="s">
        <v>176</v>
      </c>
      <c r="AU34" s="137"/>
      <c r="AV34" s="137" t="s">
        <v>176</v>
      </c>
      <c r="AW34" s="137"/>
      <c r="AX34" s="94"/>
      <c r="AY34" s="94"/>
      <c r="AZ34" s="94"/>
      <c r="BA34" s="94"/>
      <c r="BB34" s="94"/>
      <c r="BC34" s="94"/>
      <c r="BD34" s="94"/>
      <c r="BE34" s="94"/>
    </row>
    <row r="35" spans="1:57" ht="157.5">
      <c r="A35" s="87" t="s">
        <v>278</v>
      </c>
      <c r="B35" s="105" t="s">
        <v>280</v>
      </c>
      <c r="C35" s="87" t="s">
        <v>248</v>
      </c>
      <c r="D35" s="137" t="s">
        <v>176</v>
      </c>
      <c r="E35" s="137"/>
      <c r="F35" s="137" t="s">
        <v>176</v>
      </c>
      <c r="G35" s="137"/>
      <c r="H35" s="137" t="s">
        <v>176</v>
      </c>
      <c r="I35" s="137"/>
      <c r="J35" s="137" t="s">
        <v>176</v>
      </c>
      <c r="K35" s="137"/>
      <c r="L35" s="137" t="s">
        <v>176</v>
      </c>
      <c r="M35" s="137"/>
      <c r="N35" s="137" t="s">
        <v>176</v>
      </c>
      <c r="O35" s="137"/>
      <c r="P35" s="137" t="s">
        <v>176</v>
      </c>
      <c r="Q35" s="137"/>
      <c r="R35" s="137" t="s">
        <v>176</v>
      </c>
      <c r="S35" s="137"/>
      <c r="T35" s="137" t="s">
        <v>176</v>
      </c>
      <c r="U35" s="137"/>
      <c r="V35" s="137" t="s">
        <v>176</v>
      </c>
      <c r="W35" s="137"/>
      <c r="X35" s="137" t="s">
        <v>176</v>
      </c>
      <c r="Y35" s="137"/>
      <c r="Z35" s="137" t="s">
        <v>176</v>
      </c>
      <c r="AA35" s="137"/>
      <c r="AB35" s="137" t="s">
        <v>176</v>
      </c>
      <c r="AC35" s="137"/>
      <c r="AD35" s="137" t="s">
        <v>176</v>
      </c>
      <c r="AE35" s="137"/>
      <c r="AF35" s="137" t="s">
        <v>176</v>
      </c>
      <c r="AG35" s="137"/>
      <c r="AH35" s="137" t="s">
        <v>176</v>
      </c>
      <c r="AI35" s="137"/>
      <c r="AJ35" s="137" t="s">
        <v>176</v>
      </c>
      <c r="AK35" s="137"/>
      <c r="AL35" s="137" t="s">
        <v>176</v>
      </c>
      <c r="AM35" s="137"/>
      <c r="AN35" s="137" t="s">
        <v>176</v>
      </c>
      <c r="AO35" s="137"/>
      <c r="AP35" s="137" t="s">
        <v>176</v>
      </c>
      <c r="AQ35" s="137"/>
      <c r="AR35" s="137" t="s">
        <v>176</v>
      </c>
      <c r="AS35" s="137"/>
      <c r="AT35" s="137" t="s">
        <v>176</v>
      </c>
      <c r="AU35" s="137"/>
      <c r="AV35" s="137" t="s">
        <v>176</v>
      </c>
      <c r="AW35" s="137"/>
      <c r="AX35" s="94"/>
      <c r="AY35" s="94"/>
      <c r="AZ35" s="94"/>
      <c r="BA35" s="94"/>
      <c r="BB35" s="94"/>
      <c r="BC35" s="94"/>
      <c r="BD35" s="94"/>
      <c r="BE35" s="94"/>
    </row>
    <row r="36" spans="1:57" ht="141.75">
      <c r="A36" s="87" t="s">
        <v>278</v>
      </c>
      <c r="B36" s="105" t="s">
        <v>281</v>
      </c>
      <c r="C36" s="87" t="s">
        <v>248</v>
      </c>
      <c r="D36" s="137" t="s">
        <v>176</v>
      </c>
      <c r="E36" s="137"/>
      <c r="F36" s="137" t="s">
        <v>176</v>
      </c>
      <c r="G36" s="137"/>
      <c r="H36" s="137" t="s">
        <v>176</v>
      </c>
      <c r="I36" s="137"/>
      <c r="J36" s="137" t="s">
        <v>176</v>
      </c>
      <c r="K36" s="137"/>
      <c r="L36" s="137" t="s">
        <v>176</v>
      </c>
      <c r="M36" s="137"/>
      <c r="N36" s="137" t="s">
        <v>176</v>
      </c>
      <c r="O36" s="137"/>
      <c r="P36" s="137" t="s">
        <v>176</v>
      </c>
      <c r="Q36" s="137"/>
      <c r="R36" s="137" t="s">
        <v>176</v>
      </c>
      <c r="S36" s="137"/>
      <c r="T36" s="137" t="s">
        <v>176</v>
      </c>
      <c r="U36" s="137"/>
      <c r="V36" s="137" t="s">
        <v>176</v>
      </c>
      <c r="W36" s="137"/>
      <c r="X36" s="137" t="s">
        <v>176</v>
      </c>
      <c r="Y36" s="137"/>
      <c r="Z36" s="137" t="s">
        <v>176</v>
      </c>
      <c r="AA36" s="137"/>
      <c r="AB36" s="137" t="s">
        <v>176</v>
      </c>
      <c r="AC36" s="137"/>
      <c r="AD36" s="137" t="s">
        <v>176</v>
      </c>
      <c r="AE36" s="137"/>
      <c r="AF36" s="137" t="s">
        <v>176</v>
      </c>
      <c r="AG36" s="137"/>
      <c r="AH36" s="137" t="s">
        <v>176</v>
      </c>
      <c r="AI36" s="137"/>
      <c r="AJ36" s="137" t="s">
        <v>176</v>
      </c>
      <c r="AK36" s="137"/>
      <c r="AL36" s="137" t="s">
        <v>176</v>
      </c>
      <c r="AM36" s="137"/>
      <c r="AN36" s="137" t="s">
        <v>176</v>
      </c>
      <c r="AO36" s="137"/>
      <c r="AP36" s="137" t="s">
        <v>176</v>
      </c>
      <c r="AQ36" s="137"/>
      <c r="AR36" s="137" t="s">
        <v>176</v>
      </c>
      <c r="AS36" s="137"/>
      <c r="AT36" s="137" t="s">
        <v>176</v>
      </c>
      <c r="AU36" s="137"/>
      <c r="AV36" s="137" t="s">
        <v>176</v>
      </c>
      <c r="AW36" s="137"/>
      <c r="AX36" s="94"/>
      <c r="AY36" s="94"/>
      <c r="AZ36" s="94"/>
      <c r="BA36" s="94"/>
      <c r="BB36" s="94"/>
      <c r="BC36" s="94"/>
      <c r="BD36" s="94"/>
      <c r="BE36" s="94"/>
    </row>
    <row r="37" spans="1:57" ht="141.75">
      <c r="A37" s="87" t="s">
        <v>278</v>
      </c>
      <c r="B37" s="105" t="s">
        <v>282</v>
      </c>
      <c r="C37" s="87" t="s">
        <v>248</v>
      </c>
      <c r="D37" s="137" t="s">
        <v>176</v>
      </c>
      <c r="E37" s="137"/>
      <c r="F37" s="137" t="s">
        <v>176</v>
      </c>
      <c r="G37" s="137"/>
      <c r="H37" s="137" t="s">
        <v>176</v>
      </c>
      <c r="I37" s="137"/>
      <c r="J37" s="137" t="s">
        <v>176</v>
      </c>
      <c r="K37" s="137"/>
      <c r="L37" s="137" t="s">
        <v>176</v>
      </c>
      <c r="M37" s="137"/>
      <c r="N37" s="137" t="s">
        <v>176</v>
      </c>
      <c r="O37" s="137"/>
      <c r="P37" s="137" t="s">
        <v>176</v>
      </c>
      <c r="Q37" s="137"/>
      <c r="R37" s="137" t="s">
        <v>176</v>
      </c>
      <c r="S37" s="137"/>
      <c r="T37" s="137" t="s">
        <v>176</v>
      </c>
      <c r="U37" s="137"/>
      <c r="V37" s="137" t="s">
        <v>176</v>
      </c>
      <c r="W37" s="137"/>
      <c r="X37" s="137" t="s">
        <v>176</v>
      </c>
      <c r="Y37" s="137"/>
      <c r="Z37" s="137" t="s">
        <v>176</v>
      </c>
      <c r="AA37" s="137"/>
      <c r="AB37" s="137" t="s">
        <v>176</v>
      </c>
      <c r="AC37" s="137"/>
      <c r="AD37" s="137" t="s">
        <v>176</v>
      </c>
      <c r="AE37" s="137"/>
      <c r="AF37" s="137" t="s">
        <v>176</v>
      </c>
      <c r="AG37" s="137"/>
      <c r="AH37" s="137" t="s">
        <v>176</v>
      </c>
      <c r="AI37" s="137"/>
      <c r="AJ37" s="137" t="s">
        <v>176</v>
      </c>
      <c r="AK37" s="137"/>
      <c r="AL37" s="137" t="s">
        <v>176</v>
      </c>
      <c r="AM37" s="137"/>
      <c r="AN37" s="137" t="s">
        <v>176</v>
      </c>
      <c r="AO37" s="137"/>
      <c r="AP37" s="137" t="s">
        <v>176</v>
      </c>
      <c r="AQ37" s="137"/>
      <c r="AR37" s="137" t="s">
        <v>176</v>
      </c>
      <c r="AS37" s="137"/>
      <c r="AT37" s="137" t="s">
        <v>176</v>
      </c>
      <c r="AU37" s="137"/>
      <c r="AV37" s="137" t="s">
        <v>176</v>
      </c>
      <c r="AW37" s="137"/>
      <c r="AX37" s="94"/>
      <c r="AY37" s="94"/>
      <c r="AZ37" s="94"/>
      <c r="BA37" s="94"/>
      <c r="BB37" s="94"/>
      <c r="BC37" s="94"/>
      <c r="BD37" s="94"/>
      <c r="BE37" s="94"/>
    </row>
    <row r="38" spans="1:57" ht="47.25">
      <c r="A38" s="87" t="s">
        <v>283</v>
      </c>
      <c r="B38" s="105" t="s">
        <v>279</v>
      </c>
      <c r="C38" s="87" t="s">
        <v>248</v>
      </c>
      <c r="D38" s="137" t="s">
        <v>176</v>
      </c>
      <c r="E38" s="137"/>
      <c r="F38" s="137" t="s">
        <v>176</v>
      </c>
      <c r="G38" s="137"/>
      <c r="H38" s="137" t="s">
        <v>176</v>
      </c>
      <c r="I38" s="137"/>
      <c r="J38" s="137" t="s">
        <v>176</v>
      </c>
      <c r="K38" s="137"/>
      <c r="L38" s="137" t="s">
        <v>176</v>
      </c>
      <c r="M38" s="137"/>
      <c r="N38" s="137" t="s">
        <v>176</v>
      </c>
      <c r="O38" s="137"/>
      <c r="P38" s="137" t="s">
        <v>176</v>
      </c>
      <c r="Q38" s="137"/>
      <c r="R38" s="137" t="s">
        <v>176</v>
      </c>
      <c r="S38" s="137"/>
      <c r="T38" s="137" t="s">
        <v>176</v>
      </c>
      <c r="U38" s="137"/>
      <c r="V38" s="137" t="s">
        <v>176</v>
      </c>
      <c r="W38" s="137"/>
      <c r="X38" s="137" t="s">
        <v>176</v>
      </c>
      <c r="Y38" s="137"/>
      <c r="Z38" s="137" t="s">
        <v>176</v>
      </c>
      <c r="AA38" s="137"/>
      <c r="AB38" s="137" t="s">
        <v>176</v>
      </c>
      <c r="AC38" s="137"/>
      <c r="AD38" s="137" t="s">
        <v>176</v>
      </c>
      <c r="AE38" s="137"/>
      <c r="AF38" s="137" t="s">
        <v>176</v>
      </c>
      <c r="AG38" s="137"/>
      <c r="AH38" s="137" t="s">
        <v>176</v>
      </c>
      <c r="AI38" s="137"/>
      <c r="AJ38" s="137" t="s">
        <v>176</v>
      </c>
      <c r="AK38" s="137"/>
      <c r="AL38" s="137" t="s">
        <v>176</v>
      </c>
      <c r="AM38" s="137"/>
      <c r="AN38" s="137" t="s">
        <v>176</v>
      </c>
      <c r="AO38" s="137"/>
      <c r="AP38" s="137" t="s">
        <v>176</v>
      </c>
      <c r="AQ38" s="137"/>
      <c r="AR38" s="137" t="s">
        <v>176</v>
      </c>
      <c r="AS38" s="137"/>
      <c r="AT38" s="137" t="s">
        <v>176</v>
      </c>
      <c r="AU38" s="137"/>
      <c r="AV38" s="137" t="s">
        <v>176</v>
      </c>
      <c r="AW38" s="137"/>
      <c r="AX38" s="94"/>
      <c r="AY38" s="94"/>
      <c r="AZ38" s="94"/>
      <c r="BA38" s="94"/>
      <c r="BB38" s="94"/>
      <c r="BC38" s="94"/>
      <c r="BD38" s="94"/>
      <c r="BE38" s="94"/>
    </row>
    <row r="39" spans="1:57" ht="157.5">
      <c r="A39" s="87" t="s">
        <v>283</v>
      </c>
      <c r="B39" s="105" t="s">
        <v>280</v>
      </c>
      <c r="C39" s="87" t="s">
        <v>248</v>
      </c>
      <c r="D39" s="137" t="s">
        <v>176</v>
      </c>
      <c r="E39" s="137"/>
      <c r="F39" s="137" t="s">
        <v>176</v>
      </c>
      <c r="G39" s="137"/>
      <c r="H39" s="137" t="s">
        <v>176</v>
      </c>
      <c r="I39" s="137"/>
      <c r="J39" s="137" t="s">
        <v>176</v>
      </c>
      <c r="K39" s="137"/>
      <c r="L39" s="137" t="s">
        <v>176</v>
      </c>
      <c r="M39" s="137"/>
      <c r="N39" s="137" t="s">
        <v>176</v>
      </c>
      <c r="O39" s="137"/>
      <c r="P39" s="137" t="s">
        <v>176</v>
      </c>
      <c r="Q39" s="137"/>
      <c r="R39" s="137" t="s">
        <v>176</v>
      </c>
      <c r="S39" s="137"/>
      <c r="T39" s="137" t="s">
        <v>176</v>
      </c>
      <c r="U39" s="137"/>
      <c r="V39" s="137" t="s">
        <v>176</v>
      </c>
      <c r="W39" s="137"/>
      <c r="X39" s="137" t="s">
        <v>176</v>
      </c>
      <c r="Y39" s="137"/>
      <c r="Z39" s="137" t="s">
        <v>176</v>
      </c>
      <c r="AA39" s="137"/>
      <c r="AB39" s="137" t="s">
        <v>176</v>
      </c>
      <c r="AC39" s="137"/>
      <c r="AD39" s="137" t="s">
        <v>176</v>
      </c>
      <c r="AE39" s="137"/>
      <c r="AF39" s="137" t="s">
        <v>176</v>
      </c>
      <c r="AG39" s="137"/>
      <c r="AH39" s="137" t="s">
        <v>176</v>
      </c>
      <c r="AI39" s="137"/>
      <c r="AJ39" s="137" t="s">
        <v>176</v>
      </c>
      <c r="AK39" s="137"/>
      <c r="AL39" s="137" t="s">
        <v>176</v>
      </c>
      <c r="AM39" s="137"/>
      <c r="AN39" s="137" t="s">
        <v>176</v>
      </c>
      <c r="AO39" s="137"/>
      <c r="AP39" s="137" t="s">
        <v>176</v>
      </c>
      <c r="AQ39" s="137"/>
      <c r="AR39" s="137" t="s">
        <v>176</v>
      </c>
      <c r="AS39" s="137"/>
      <c r="AT39" s="137" t="s">
        <v>176</v>
      </c>
      <c r="AU39" s="137"/>
      <c r="AV39" s="137" t="s">
        <v>176</v>
      </c>
      <c r="AW39" s="137"/>
      <c r="AX39" s="94"/>
      <c r="AY39" s="94"/>
      <c r="AZ39" s="94"/>
      <c r="BA39" s="94"/>
      <c r="BB39" s="94"/>
      <c r="BC39" s="94"/>
      <c r="BD39" s="94"/>
      <c r="BE39" s="94"/>
    </row>
    <row r="40" spans="1:57" ht="141.75">
      <c r="A40" s="87" t="s">
        <v>283</v>
      </c>
      <c r="B40" s="105" t="s">
        <v>281</v>
      </c>
      <c r="C40" s="87" t="s">
        <v>248</v>
      </c>
      <c r="D40" s="137" t="s">
        <v>176</v>
      </c>
      <c r="E40" s="137"/>
      <c r="F40" s="137" t="s">
        <v>176</v>
      </c>
      <c r="G40" s="137"/>
      <c r="H40" s="137" t="s">
        <v>176</v>
      </c>
      <c r="I40" s="137"/>
      <c r="J40" s="137" t="s">
        <v>176</v>
      </c>
      <c r="K40" s="137"/>
      <c r="L40" s="137" t="s">
        <v>176</v>
      </c>
      <c r="M40" s="137"/>
      <c r="N40" s="137" t="s">
        <v>176</v>
      </c>
      <c r="O40" s="137"/>
      <c r="P40" s="137" t="s">
        <v>176</v>
      </c>
      <c r="Q40" s="137"/>
      <c r="R40" s="137" t="s">
        <v>176</v>
      </c>
      <c r="S40" s="137"/>
      <c r="T40" s="137" t="s">
        <v>176</v>
      </c>
      <c r="U40" s="137"/>
      <c r="V40" s="137" t="s">
        <v>176</v>
      </c>
      <c r="W40" s="137"/>
      <c r="X40" s="137" t="s">
        <v>176</v>
      </c>
      <c r="Y40" s="137"/>
      <c r="Z40" s="137" t="s">
        <v>176</v>
      </c>
      <c r="AA40" s="137"/>
      <c r="AB40" s="137" t="s">
        <v>176</v>
      </c>
      <c r="AC40" s="137"/>
      <c r="AD40" s="137" t="s">
        <v>176</v>
      </c>
      <c r="AE40" s="137"/>
      <c r="AF40" s="137" t="s">
        <v>176</v>
      </c>
      <c r="AG40" s="137"/>
      <c r="AH40" s="137" t="s">
        <v>176</v>
      </c>
      <c r="AI40" s="137"/>
      <c r="AJ40" s="137" t="s">
        <v>176</v>
      </c>
      <c r="AK40" s="137"/>
      <c r="AL40" s="137" t="s">
        <v>176</v>
      </c>
      <c r="AM40" s="137"/>
      <c r="AN40" s="137" t="s">
        <v>176</v>
      </c>
      <c r="AO40" s="137"/>
      <c r="AP40" s="137" t="s">
        <v>176</v>
      </c>
      <c r="AQ40" s="137"/>
      <c r="AR40" s="137" t="s">
        <v>176</v>
      </c>
      <c r="AS40" s="137"/>
      <c r="AT40" s="137" t="s">
        <v>176</v>
      </c>
      <c r="AU40" s="137"/>
      <c r="AV40" s="137" t="s">
        <v>176</v>
      </c>
      <c r="AW40" s="137"/>
      <c r="AX40" s="94"/>
      <c r="AY40" s="94"/>
      <c r="AZ40" s="94"/>
      <c r="BA40" s="94"/>
      <c r="BB40" s="94"/>
      <c r="BC40" s="94"/>
      <c r="BD40" s="94"/>
      <c r="BE40" s="94"/>
    </row>
    <row r="41" spans="1:57" ht="141.75">
      <c r="A41" s="87" t="s">
        <v>283</v>
      </c>
      <c r="B41" s="105" t="s">
        <v>284</v>
      </c>
      <c r="C41" s="87" t="s">
        <v>248</v>
      </c>
      <c r="D41" s="137" t="s">
        <v>176</v>
      </c>
      <c r="E41" s="137"/>
      <c r="F41" s="137" t="s">
        <v>176</v>
      </c>
      <c r="G41" s="137"/>
      <c r="H41" s="137" t="s">
        <v>176</v>
      </c>
      <c r="I41" s="137"/>
      <c r="J41" s="137" t="s">
        <v>176</v>
      </c>
      <c r="K41" s="137"/>
      <c r="L41" s="137" t="s">
        <v>176</v>
      </c>
      <c r="M41" s="137"/>
      <c r="N41" s="137" t="s">
        <v>176</v>
      </c>
      <c r="O41" s="137"/>
      <c r="P41" s="137" t="s">
        <v>176</v>
      </c>
      <c r="Q41" s="137"/>
      <c r="R41" s="137" t="s">
        <v>176</v>
      </c>
      <c r="S41" s="137"/>
      <c r="T41" s="137" t="s">
        <v>176</v>
      </c>
      <c r="U41" s="137"/>
      <c r="V41" s="137" t="s">
        <v>176</v>
      </c>
      <c r="W41" s="137"/>
      <c r="X41" s="137" t="s">
        <v>176</v>
      </c>
      <c r="Y41" s="137"/>
      <c r="Z41" s="137" t="s">
        <v>176</v>
      </c>
      <c r="AA41" s="137"/>
      <c r="AB41" s="137" t="s">
        <v>176</v>
      </c>
      <c r="AC41" s="137"/>
      <c r="AD41" s="137" t="s">
        <v>176</v>
      </c>
      <c r="AE41" s="137"/>
      <c r="AF41" s="137" t="s">
        <v>176</v>
      </c>
      <c r="AG41" s="137"/>
      <c r="AH41" s="137" t="s">
        <v>176</v>
      </c>
      <c r="AI41" s="137"/>
      <c r="AJ41" s="137" t="s">
        <v>176</v>
      </c>
      <c r="AK41" s="137"/>
      <c r="AL41" s="137" t="s">
        <v>176</v>
      </c>
      <c r="AM41" s="137"/>
      <c r="AN41" s="137" t="s">
        <v>176</v>
      </c>
      <c r="AO41" s="137"/>
      <c r="AP41" s="137" t="s">
        <v>176</v>
      </c>
      <c r="AQ41" s="137"/>
      <c r="AR41" s="137" t="s">
        <v>176</v>
      </c>
      <c r="AS41" s="137"/>
      <c r="AT41" s="137" t="s">
        <v>176</v>
      </c>
      <c r="AU41" s="137"/>
      <c r="AV41" s="137" t="s">
        <v>176</v>
      </c>
      <c r="AW41" s="137"/>
      <c r="AX41" s="94"/>
      <c r="AY41" s="94"/>
      <c r="AZ41" s="94"/>
      <c r="BA41" s="94"/>
      <c r="BB41" s="94"/>
      <c r="BC41" s="94"/>
      <c r="BD41" s="94"/>
      <c r="BE41" s="94"/>
    </row>
    <row r="42" spans="1:57" ht="141.75">
      <c r="A42" s="87" t="s">
        <v>285</v>
      </c>
      <c r="B42" s="105" t="s">
        <v>286</v>
      </c>
      <c r="C42" s="87" t="s">
        <v>248</v>
      </c>
      <c r="D42" s="137" t="s">
        <v>176</v>
      </c>
      <c r="E42" s="137"/>
      <c r="F42" s="137" t="s">
        <v>176</v>
      </c>
      <c r="G42" s="137"/>
      <c r="H42" s="137" t="s">
        <v>176</v>
      </c>
      <c r="I42" s="137"/>
      <c r="J42" s="137" t="s">
        <v>176</v>
      </c>
      <c r="K42" s="137"/>
      <c r="L42" s="137" t="s">
        <v>176</v>
      </c>
      <c r="M42" s="137"/>
      <c r="N42" s="137" t="s">
        <v>176</v>
      </c>
      <c r="O42" s="137"/>
      <c r="P42" s="137" t="s">
        <v>176</v>
      </c>
      <c r="Q42" s="137"/>
      <c r="R42" s="137" t="s">
        <v>176</v>
      </c>
      <c r="S42" s="137"/>
      <c r="T42" s="137" t="s">
        <v>176</v>
      </c>
      <c r="U42" s="137"/>
      <c r="V42" s="137" t="s">
        <v>176</v>
      </c>
      <c r="W42" s="137"/>
      <c r="X42" s="137" t="s">
        <v>176</v>
      </c>
      <c r="Y42" s="137"/>
      <c r="Z42" s="137" t="s">
        <v>176</v>
      </c>
      <c r="AA42" s="137"/>
      <c r="AB42" s="137" t="s">
        <v>176</v>
      </c>
      <c r="AC42" s="137"/>
      <c r="AD42" s="137" t="s">
        <v>176</v>
      </c>
      <c r="AE42" s="137"/>
      <c r="AF42" s="137" t="s">
        <v>176</v>
      </c>
      <c r="AG42" s="137"/>
      <c r="AH42" s="137" t="s">
        <v>176</v>
      </c>
      <c r="AI42" s="137"/>
      <c r="AJ42" s="137" t="s">
        <v>176</v>
      </c>
      <c r="AK42" s="137"/>
      <c r="AL42" s="137" t="s">
        <v>176</v>
      </c>
      <c r="AM42" s="137"/>
      <c r="AN42" s="137" t="s">
        <v>176</v>
      </c>
      <c r="AO42" s="137"/>
      <c r="AP42" s="137" t="s">
        <v>176</v>
      </c>
      <c r="AQ42" s="137"/>
      <c r="AR42" s="137" t="s">
        <v>176</v>
      </c>
      <c r="AS42" s="137"/>
      <c r="AT42" s="137" t="s">
        <v>176</v>
      </c>
      <c r="AU42" s="137"/>
      <c r="AV42" s="137" t="s">
        <v>176</v>
      </c>
      <c r="AW42" s="137"/>
      <c r="AX42" s="94"/>
      <c r="AY42" s="94"/>
      <c r="AZ42" s="94"/>
      <c r="BA42" s="94"/>
      <c r="BB42" s="94"/>
      <c r="BC42" s="94"/>
      <c r="BD42" s="94"/>
      <c r="BE42" s="94"/>
    </row>
    <row r="43" spans="1:57" ht="126">
      <c r="A43" s="87" t="s">
        <v>287</v>
      </c>
      <c r="B43" s="105" t="s">
        <v>288</v>
      </c>
      <c r="C43" s="87" t="s">
        <v>248</v>
      </c>
      <c r="D43" s="137" t="s">
        <v>176</v>
      </c>
      <c r="E43" s="137"/>
      <c r="F43" s="137" t="s">
        <v>176</v>
      </c>
      <c r="G43" s="137"/>
      <c r="H43" s="137" t="s">
        <v>176</v>
      </c>
      <c r="I43" s="137"/>
      <c r="J43" s="137" t="s">
        <v>176</v>
      </c>
      <c r="K43" s="137"/>
      <c r="L43" s="137" t="s">
        <v>176</v>
      </c>
      <c r="M43" s="137"/>
      <c r="N43" s="137" t="s">
        <v>176</v>
      </c>
      <c r="O43" s="137"/>
      <c r="P43" s="137" t="s">
        <v>176</v>
      </c>
      <c r="Q43" s="137"/>
      <c r="R43" s="137" t="s">
        <v>176</v>
      </c>
      <c r="S43" s="137"/>
      <c r="T43" s="137" t="s">
        <v>176</v>
      </c>
      <c r="U43" s="137"/>
      <c r="V43" s="137" t="s">
        <v>176</v>
      </c>
      <c r="W43" s="137"/>
      <c r="X43" s="137" t="s">
        <v>176</v>
      </c>
      <c r="Y43" s="137"/>
      <c r="Z43" s="137" t="s">
        <v>176</v>
      </c>
      <c r="AA43" s="137"/>
      <c r="AB43" s="137" t="s">
        <v>176</v>
      </c>
      <c r="AC43" s="137"/>
      <c r="AD43" s="137" t="s">
        <v>176</v>
      </c>
      <c r="AE43" s="137"/>
      <c r="AF43" s="137" t="s">
        <v>176</v>
      </c>
      <c r="AG43" s="137"/>
      <c r="AH43" s="137" t="s">
        <v>176</v>
      </c>
      <c r="AI43" s="137"/>
      <c r="AJ43" s="137" t="s">
        <v>176</v>
      </c>
      <c r="AK43" s="137"/>
      <c r="AL43" s="137" t="s">
        <v>176</v>
      </c>
      <c r="AM43" s="137"/>
      <c r="AN43" s="137" t="s">
        <v>176</v>
      </c>
      <c r="AO43" s="137"/>
      <c r="AP43" s="137" t="s">
        <v>176</v>
      </c>
      <c r="AQ43" s="137"/>
      <c r="AR43" s="137" t="s">
        <v>176</v>
      </c>
      <c r="AS43" s="137"/>
      <c r="AT43" s="137" t="s">
        <v>176</v>
      </c>
      <c r="AU43" s="137"/>
      <c r="AV43" s="137" t="s">
        <v>176</v>
      </c>
      <c r="AW43" s="137"/>
      <c r="AX43" s="94"/>
      <c r="AY43" s="94"/>
      <c r="AZ43" s="94"/>
      <c r="BA43" s="94"/>
      <c r="BB43" s="94"/>
      <c r="BC43" s="94"/>
      <c r="BD43" s="94"/>
      <c r="BE43" s="94"/>
    </row>
    <row r="44" spans="1:57" ht="126">
      <c r="A44" s="87" t="s">
        <v>289</v>
      </c>
      <c r="B44" s="105" t="s">
        <v>290</v>
      </c>
      <c r="C44" s="87" t="s">
        <v>248</v>
      </c>
      <c r="D44" s="137" t="s">
        <v>176</v>
      </c>
      <c r="E44" s="137"/>
      <c r="F44" s="137" t="s">
        <v>176</v>
      </c>
      <c r="G44" s="137"/>
      <c r="H44" s="137" t="s">
        <v>176</v>
      </c>
      <c r="I44" s="137"/>
      <c r="J44" s="137" t="s">
        <v>176</v>
      </c>
      <c r="K44" s="137"/>
      <c r="L44" s="137" t="s">
        <v>176</v>
      </c>
      <c r="M44" s="137"/>
      <c r="N44" s="137" t="s">
        <v>176</v>
      </c>
      <c r="O44" s="137"/>
      <c r="P44" s="137" t="s">
        <v>176</v>
      </c>
      <c r="Q44" s="137"/>
      <c r="R44" s="137" t="s">
        <v>176</v>
      </c>
      <c r="S44" s="137"/>
      <c r="T44" s="137" t="s">
        <v>176</v>
      </c>
      <c r="U44" s="137"/>
      <c r="V44" s="137" t="s">
        <v>176</v>
      </c>
      <c r="W44" s="137"/>
      <c r="X44" s="137" t="s">
        <v>176</v>
      </c>
      <c r="Y44" s="137"/>
      <c r="Z44" s="137" t="s">
        <v>176</v>
      </c>
      <c r="AA44" s="137"/>
      <c r="AB44" s="137" t="s">
        <v>176</v>
      </c>
      <c r="AC44" s="137"/>
      <c r="AD44" s="137" t="s">
        <v>176</v>
      </c>
      <c r="AE44" s="137"/>
      <c r="AF44" s="137" t="s">
        <v>176</v>
      </c>
      <c r="AG44" s="137"/>
      <c r="AH44" s="137" t="s">
        <v>176</v>
      </c>
      <c r="AI44" s="137"/>
      <c r="AJ44" s="137" t="s">
        <v>176</v>
      </c>
      <c r="AK44" s="137"/>
      <c r="AL44" s="137" t="s">
        <v>176</v>
      </c>
      <c r="AM44" s="137"/>
      <c r="AN44" s="137" t="s">
        <v>176</v>
      </c>
      <c r="AO44" s="137"/>
      <c r="AP44" s="137" t="s">
        <v>176</v>
      </c>
      <c r="AQ44" s="137"/>
      <c r="AR44" s="137" t="s">
        <v>176</v>
      </c>
      <c r="AS44" s="137"/>
      <c r="AT44" s="137" t="s">
        <v>176</v>
      </c>
      <c r="AU44" s="137"/>
      <c r="AV44" s="137" t="s">
        <v>176</v>
      </c>
      <c r="AW44" s="137"/>
      <c r="AX44" s="94"/>
      <c r="AY44" s="94"/>
      <c r="AZ44" s="94"/>
      <c r="BA44" s="94"/>
      <c r="BB44" s="94"/>
      <c r="BC44" s="94"/>
      <c r="BD44" s="94"/>
      <c r="BE44" s="94"/>
    </row>
    <row r="45" spans="1:57" ht="63">
      <c r="A45" s="87" t="s">
        <v>291</v>
      </c>
      <c r="B45" s="105" t="s">
        <v>292</v>
      </c>
      <c r="C45" s="87" t="s">
        <v>248</v>
      </c>
      <c r="D45" s="137" t="s">
        <v>176</v>
      </c>
      <c r="E45" s="137"/>
      <c r="F45" s="137" t="s">
        <v>176</v>
      </c>
      <c r="G45" s="137"/>
      <c r="H45" s="137" t="s">
        <v>176</v>
      </c>
      <c r="I45" s="137"/>
      <c r="J45" s="137" t="s">
        <v>176</v>
      </c>
      <c r="K45" s="137"/>
      <c r="L45" s="137" t="s">
        <v>176</v>
      </c>
      <c r="M45" s="137"/>
      <c r="N45" s="137" t="s">
        <v>176</v>
      </c>
      <c r="O45" s="137"/>
      <c r="P45" s="137" t="s">
        <v>176</v>
      </c>
      <c r="Q45" s="137"/>
      <c r="R45" s="137" t="s">
        <v>176</v>
      </c>
      <c r="S45" s="137"/>
      <c r="T45" s="137" t="s">
        <v>176</v>
      </c>
      <c r="U45" s="137"/>
      <c r="V45" s="137" t="s">
        <v>176</v>
      </c>
      <c r="W45" s="137"/>
      <c r="X45" s="137" t="s">
        <v>176</v>
      </c>
      <c r="Y45" s="137"/>
      <c r="Z45" s="137" t="s">
        <v>176</v>
      </c>
      <c r="AA45" s="137"/>
      <c r="AB45" s="137" t="s">
        <v>176</v>
      </c>
      <c r="AC45" s="137"/>
      <c r="AD45" s="137" t="s">
        <v>176</v>
      </c>
      <c r="AE45" s="137"/>
      <c r="AF45" s="137" t="s">
        <v>176</v>
      </c>
      <c r="AG45" s="137"/>
      <c r="AH45" s="137" t="s">
        <v>176</v>
      </c>
      <c r="AI45" s="137"/>
      <c r="AJ45" s="137" t="s">
        <v>176</v>
      </c>
      <c r="AK45" s="137"/>
      <c r="AL45" s="137" t="s">
        <v>176</v>
      </c>
      <c r="AM45" s="137"/>
      <c r="AN45" s="137" t="s">
        <v>176</v>
      </c>
      <c r="AO45" s="137"/>
      <c r="AP45" s="137" t="s">
        <v>176</v>
      </c>
      <c r="AQ45" s="137"/>
      <c r="AR45" s="137" t="s">
        <v>176</v>
      </c>
      <c r="AS45" s="137"/>
      <c r="AT45" s="137" t="s">
        <v>176</v>
      </c>
      <c r="AU45" s="137"/>
      <c r="AV45" s="137" t="s">
        <v>176</v>
      </c>
      <c r="AW45" s="137"/>
      <c r="AX45" s="94"/>
      <c r="AY45" s="94"/>
      <c r="AZ45" s="94"/>
      <c r="BA45" s="94"/>
      <c r="BB45" s="94"/>
      <c r="BC45" s="94"/>
      <c r="BD45" s="94"/>
      <c r="BE45" s="94"/>
    </row>
    <row r="46" spans="1:57" ht="110.25">
      <c r="A46" s="87" t="s">
        <v>293</v>
      </c>
      <c r="B46" s="105" t="s">
        <v>294</v>
      </c>
      <c r="C46" s="87" t="s">
        <v>248</v>
      </c>
      <c r="D46" s="137" t="s">
        <v>176</v>
      </c>
      <c r="E46" s="137"/>
      <c r="F46" s="137" t="s">
        <v>176</v>
      </c>
      <c r="G46" s="137"/>
      <c r="H46" s="137" t="s">
        <v>176</v>
      </c>
      <c r="I46" s="137"/>
      <c r="J46" s="137" t="s">
        <v>176</v>
      </c>
      <c r="K46" s="137"/>
      <c r="L46" s="137" t="s">
        <v>176</v>
      </c>
      <c r="M46" s="137"/>
      <c r="N46" s="137" t="s">
        <v>176</v>
      </c>
      <c r="O46" s="137"/>
      <c r="P46" s="137" t="s">
        <v>176</v>
      </c>
      <c r="Q46" s="137"/>
      <c r="R46" s="137" t="s">
        <v>176</v>
      </c>
      <c r="S46" s="137"/>
      <c r="T46" s="137" t="s">
        <v>176</v>
      </c>
      <c r="U46" s="137"/>
      <c r="V46" s="137" t="s">
        <v>176</v>
      </c>
      <c r="W46" s="137"/>
      <c r="X46" s="137" t="s">
        <v>176</v>
      </c>
      <c r="Y46" s="137"/>
      <c r="Z46" s="137" t="s">
        <v>176</v>
      </c>
      <c r="AA46" s="137"/>
      <c r="AB46" s="137" t="s">
        <v>176</v>
      </c>
      <c r="AC46" s="137"/>
      <c r="AD46" s="137" t="s">
        <v>176</v>
      </c>
      <c r="AE46" s="137"/>
      <c r="AF46" s="137" t="s">
        <v>176</v>
      </c>
      <c r="AG46" s="137"/>
      <c r="AH46" s="137" t="s">
        <v>176</v>
      </c>
      <c r="AI46" s="137"/>
      <c r="AJ46" s="137" t="s">
        <v>176</v>
      </c>
      <c r="AK46" s="137"/>
      <c r="AL46" s="137" t="s">
        <v>176</v>
      </c>
      <c r="AM46" s="137"/>
      <c r="AN46" s="137" t="s">
        <v>176</v>
      </c>
      <c r="AO46" s="137"/>
      <c r="AP46" s="137" t="s">
        <v>176</v>
      </c>
      <c r="AQ46" s="137"/>
      <c r="AR46" s="137" t="s">
        <v>176</v>
      </c>
      <c r="AS46" s="137"/>
      <c r="AT46" s="137" t="s">
        <v>176</v>
      </c>
      <c r="AU46" s="137"/>
      <c r="AV46" s="137" t="s">
        <v>176</v>
      </c>
      <c r="AW46" s="137"/>
      <c r="AX46" s="94"/>
      <c r="AY46" s="94"/>
      <c r="AZ46" s="94"/>
      <c r="BA46" s="94"/>
      <c r="BB46" s="94"/>
      <c r="BC46" s="94"/>
      <c r="BD46" s="94"/>
      <c r="BE46" s="94"/>
    </row>
    <row r="47" spans="1:57" ht="63">
      <c r="A47" s="87" t="s">
        <v>164</v>
      </c>
      <c r="B47" s="105" t="s">
        <v>295</v>
      </c>
      <c r="C47" s="87" t="s">
        <v>248</v>
      </c>
      <c r="D47" s="137" t="s">
        <v>176</v>
      </c>
      <c r="E47" s="137"/>
      <c r="F47" s="137" t="s">
        <v>176</v>
      </c>
      <c r="G47" s="137"/>
      <c r="H47" s="137" t="s">
        <v>176</v>
      </c>
      <c r="I47" s="137"/>
      <c r="J47" s="137" t="s">
        <v>176</v>
      </c>
      <c r="K47" s="137"/>
      <c r="L47" s="137" t="s">
        <v>176</v>
      </c>
      <c r="M47" s="137"/>
      <c r="N47" s="137" t="s">
        <v>176</v>
      </c>
      <c r="O47" s="137"/>
      <c r="P47" s="137" t="s">
        <v>176</v>
      </c>
      <c r="Q47" s="137"/>
      <c r="R47" s="137" t="s">
        <v>176</v>
      </c>
      <c r="S47" s="137"/>
      <c r="T47" s="137" t="s">
        <v>176</v>
      </c>
      <c r="U47" s="137"/>
      <c r="V47" s="137" t="s">
        <v>176</v>
      </c>
      <c r="W47" s="137"/>
      <c r="X47" s="137" t="s">
        <v>176</v>
      </c>
      <c r="Y47" s="137"/>
      <c r="Z47" s="137" t="s">
        <v>176</v>
      </c>
      <c r="AA47" s="137"/>
      <c r="AB47" s="137" t="s">
        <v>176</v>
      </c>
      <c r="AC47" s="137"/>
      <c r="AD47" s="137" t="s">
        <v>176</v>
      </c>
      <c r="AE47" s="137"/>
      <c r="AF47" s="137" t="s">
        <v>176</v>
      </c>
      <c r="AG47" s="137"/>
      <c r="AH47" s="137" t="s">
        <v>176</v>
      </c>
      <c r="AI47" s="137"/>
      <c r="AJ47" s="137" t="s">
        <v>176</v>
      </c>
      <c r="AK47" s="137"/>
      <c r="AL47" s="137" t="s">
        <v>176</v>
      </c>
      <c r="AM47" s="137"/>
      <c r="AN47" s="137" t="s">
        <v>176</v>
      </c>
      <c r="AO47" s="137"/>
      <c r="AP47" s="137" t="s">
        <v>176</v>
      </c>
      <c r="AQ47" s="137"/>
      <c r="AR47" s="137" t="s">
        <v>176</v>
      </c>
      <c r="AS47" s="137"/>
      <c r="AT47" s="137" t="s">
        <v>176</v>
      </c>
      <c r="AU47" s="137"/>
      <c r="AV47" s="137" t="s">
        <v>176</v>
      </c>
      <c r="AW47" s="137"/>
      <c r="AX47" s="94"/>
      <c r="AY47" s="94"/>
      <c r="AZ47" s="94"/>
      <c r="BA47" s="94"/>
      <c r="BB47" s="94"/>
      <c r="BC47" s="94"/>
      <c r="BD47" s="94"/>
      <c r="BE47" s="94"/>
    </row>
    <row r="48" spans="1:57" ht="94.5">
      <c r="A48" s="87" t="s">
        <v>296</v>
      </c>
      <c r="B48" s="105" t="s">
        <v>297</v>
      </c>
      <c r="C48" s="87" t="s">
        <v>248</v>
      </c>
      <c r="D48" s="137" t="s">
        <v>176</v>
      </c>
      <c r="E48" s="137"/>
      <c r="F48" s="137" t="s">
        <v>176</v>
      </c>
      <c r="G48" s="137"/>
      <c r="H48" s="137" t="s">
        <v>176</v>
      </c>
      <c r="I48" s="137"/>
      <c r="J48" s="137" t="s">
        <v>176</v>
      </c>
      <c r="K48" s="137"/>
      <c r="L48" s="137" t="s">
        <v>176</v>
      </c>
      <c r="M48" s="137"/>
      <c r="N48" s="137" t="s">
        <v>176</v>
      </c>
      <c r="O48" s="137"/>
      <c r="P48" s="137" t="s">
        <v>176</v>
      </c>
      <c r="Q48" s="137"/>
      <c r="R48" s="137" t="s">
        <v>176</v>
      </c>
      <c r="S48" s="137"/>
      <c r="T48" s="137" t="s">
        <v>176</v>
      </c>
      <c r="U48" s="137"/>
      <c r="V48" s="137" t="s">
        <v>176</v>
      </c>
      <c r="W48" s="137"/>
      <c r="X48" s="137" t="s">
        <v>176</v>
      </c>
      <c r="Y48" s="137"/>
      <c r="Z48" s="137" t="s">
        <v>176</v>
      </c>
      <c r="AA48" s="137"/>
      <c r="AB48" s="137" t="s">
        <v>176</v>
      </c>
      <c r="AC48" s="137"/>
      <c r="AD48" s="137" t="s">
        <v>176</v>
      </c>
      <c r="AE48" s="137"/>
      <c r="AF48" s="137" t="s">
        <v>176</v>
      </c>
      <c r="AG48" s="137"/>
      <c r="AH48" s="137" t="s">
        <v>176</v>
      </c>
      <c r="AI48" s="137"/>
      <c r="AJ48" s="137" t="s">
        <v>176</v>
      </c>
      <c r="AK48" s="137"/>
      <c r="AL48" s="137" t="s">
        <v>176</v>
      </c>
      <c r="AM48" s="137"/>
      <c r="AN48" s="137" t="s">
        <v>176</v>
      </c>
      <c r="AO48" s="137"/>
      <c r="AP48" s="137" t="s">
        <v>176</v>
      </c>
      <c r="AQ48" s="137"/>
      <c r="AR48" s="137" t="s">
        <v>176</v>
      </c>
      <c r="AS48" s="137"/>
      <c r="AT48" s="137" t="s">
        <v>176</v>
      </c>
      <c r="AU48" s="137"/>
      <c r="AV48" s="137" t="s">
        <v>176</v>
      </c>
      <c r="AW48" s="137"/>
      <c r="AX48" s="94"/>
      <c r="AY48" s="94"/>
      <c r="AZ48" s="94"/>
      <c r="BA48" s="94"/>
      <c r="BB48" s="94"/>
      <c r="BC48" s="94"/>
      <c r="BD48" s="94"/>
      <c r="BE48" s="94"/>
    </row>
    <row r="49" spans="1:57" ht="63">
      <c r="A49" s="87" t="s">
        <v>296</v>
      </c>
      <c r="B49" s="105" t="s">
        <v>338</v>
      </c>
      <c r="C49" s="87" t="s">
        <v>501</v>
      </c>
      <c r="D49" s="137" t="s">
        <v>176</v>
      </c>
      <c r="E49" s="137"/>
      <c r="F49" s="137" t="s">
        <v>176</v>
      </c>
      <c r="G49" s="137"/>
      <c r="H49" s="137" t="s">
        <v>176</v>
      </c>
      <c r="I49" s="137"/>
      <c r="J49" s="137" t="s">
        <v>176</v>
      </c>
      <c r="K49" s="137"/>
      <c r="L49" s="137" t="s">
        <v>176</v>
      </c>
      <c r="M49" s="137"/>
      <c r="N49" s="137" t="s">
        <v>176</v>
      </c>
      <c r="O49" s="137"/>
      <c r="P49" s="137" t="s">
        <v>176</v>
      </c>
      <c r="Q49" s="137"/>
      <c r="R49" s="137" t="s">
        <v>176</v>
      </c>
      <c r="S49" s="137"/>
      <c r="T49" s="137" t="s">
        <v>176</v>
      </c>
      <c r="U49" s="137"/>
      <c r="V49" s="137" t="s">
        <v>176</v>
      </c>
      <c r="W49" s="137"/>
      <c r="X49" s="137" t="s">
        <v>176</v>
      </c>
      <c r="Y49" s="137"/>
      <c r="Z49" s="137" t="s">
        <v>176</v>
      </c>
      <c r="AA49" s="137"/>
      <c r="AB49" s="137" t="s">
        <v>176</v>
      </c>
      <c r="AC49" s="137"/>
      <c r="AD49" s="137" t="s">
        <v>176</v>
      </c>
      <c r="AE49" s="137"/>
      <c r="AF49" s="137" t="s">
        <v>176</v>
      </c>
      <c r="AG49" s="137"/>
      <c r="AH49" s="137" t="s">
        <v>176</v>
      </c>
      <c r="AI49" s="137"/>
      <c r="AJ49" s="137" t="s">
        <v>176</v>
      </c>
      <c r="AK49" s="137"/>
      <c r="AL49" s="137" t="s">
        <v>176</v>
      </c>
      <c r="AM49" s="137"/>
      <c r="AN49" s="137" t="s">
        <v>176</v>
      </c>
      <c r="AO49" s="137"/>
      <c r="AP49" s="137" t="s">
        <v>176</v>
      </c>
      <c r="AQ49" s="137"/>
      <c r="AR49" s="137" t="s">
        <v>176</v>
      </c>
      <c r="AS49" s="137"/>
      <c r="AT49" s="137" t="s">
        <v>176</v>
      </c>
      <c r="AU49" s="137"/>
      <c r="AV49" s="137" t="s">
        <v>176</v>
      </c>
      <c r="AW49" s="137"/>
      <c r="AX49" s="94"/>
      <c r="AY49" s="94"/>
      <c r="AZ49" s="94"/>
      <c r="BA49" s="94"/>
      <c r="BB49" s="94"/>
      <c r="BC49" s="94"/>
      <c r="BD49" s="94"/>
      <c r="BE49" s="94"/>
    </row>
    <row r="50" spans="1:57" ht="31.5">
      <c r="A50" s="87" t="s">
        <v>296</v>
      </c>
      <c r="B50" s="105" t="s">
        <v>339</v>
      </c>
      <c r="C50" s="87" t="s">
        <v>502</v>
      </c>
      <c r="D50" s="137" t="s">
        <v>176</v>
      </c>
      <c r="E50" s="137"/>
      <c r="F50" s="137" t="s">
        <v>176</v>
      </c>
      <c r="G50" s="137"/>
      <c r="H50" s="137" t="s">
        <v>176</v>
      </c>
      <c r="I50" s="137"/>
      <c r="J50" s="137" t="s">
        <v>176</v>
      </c>
      <c r="K50" s="137"/>
      <c r="L50" s="137" t="s">
        <v>176</v>
      </c>
      <c r="M50" s="137"/>
      <c r="N50" s="137" t="s">
        <v>176</v>
      </c>
      <c r="O50" s="137"/>
      <c r="P50" s="137" t="s">
        <v>176</v>
      </c>
      <c r="Q50" s="137"/>
      <c r="R50" s="137" t="s">
        <v>176</v>
      </c>
      <c r="S50" s="137"/>
      <c r="T50" s="137" t="s">
        <v>176</v>
      </c>
      <c r="U50" s="137"/>
      <c r="V50" s="137" t="s">
        <v>176</v>
      </c>
      <c r="W50" s="137"/>
      <c r="X50" s="137" t="s">
        <v>176</v>
      </c>
      <c r="Y50" s="137"/>
      <c r="Z50" s="137" t="s">
        <v>176</v>
      </c>
      <c r="AA50" s="137"/>
      <c r="AB50" s="137" t="s">
        <v>176</v>
      </c>
      <c r="AC50" s="137"/>
      <c r="AD50" s="137" t="s">
        <v>176</v>
      </c>
      <c r="AE50" s="137"/>
      <c r="AF50" s="137" t="s">
        <v>176</v>
      </c>
      <c r="AG50" s="137"/>
      <c r="AH50" s="137" t="s">
        <v>176</v>
      </c>
      <c r="AI50" s="137"/>
      <c r="AJ50" s="137" t="s">
        <v>176</v>
      </c>
      <c r="AK50" s="137"/>
      <c r="AL50" s="137" t="s">
        <v>176</v>
      </c>
      <c r="AM50" s="137"/>
      <c r="AN50" s="137" t="s">
        <v>176</v>
      </c>
      <c r="AO50" s="137"/>
      <c r="AP50" s="137" t="s">
        <v>176</v>
      </c>
      <c r="AQ50" s="137"/>
      <c r="AR50" s="137" t="s">
        <v>176</v>
      </c>
      <c r="AS50" s="137"/>
      <c r="AT50" s="137" t="s">
        <v>176</v>
      </c>
      <c r="AU50" s="137"/>
      <c r="AV50" s="137" t="s">
        <v>176</v>
      </c>
      <c r="AW50" s="137"/>
      <c r="AX50" s="94"/>
      <c r="AY50" s="94"/>
      <c r="AZ50" s="94"/>
      <c r="BA50" s="94"/>
      <c r="BB50" s="94"/>
      <c r="BC50" s="94"/>
      <c r="BD50" s="94"/>
      <c r="BE50" s="94"/>
    </row>
    <row r="51" spans="1:57" ht="94.5">
      <c r="A51" s="87" t="s">
        <v>296</v>
      </c>
      <c r="B51" s="105" t="s">
        <v>340</v>
      </c>
      <c r="C51" s="87" t="s">
        <v>503</v>
      </c>
      <c r="D51" s="137" t="s">
        <v>176</v>
      </c>
      <c r="E51" s="137"/>
      <c r="F51" s="137" t="s">
        <v>176</v>
      </c>
      <c r="G51" s="137"/>
      <c r="H51" s="137" t="s">
        <v>176</v>
      </c>
      <c r="I51" s="137"/>
      <c r="J51" s="137" t="s">
        <v>176</v>
      </c>
      <c r="K51" s="137"/>
      <c r="L51" s="137" t="s">
        <v>176</v>
      </c>
      <c r="M51" s="137"/>
      <c r="N51" s="137" t="s">
        <v>176</v>
      </c>
      <c r="O51" s="137"/>
      <c r="P51" s="137" t="s">
        <v>176</v>
      </c>
      <c r="Q51" s="137"/>
      <c r="R51" s="137" t="s">
        <v>176</v>
      </c>
      <c r="S51" s="137"/>
      <c r="T51" s="137" t="s">
        <v>176</v>
      </c>
      <c r="U51" s="137"/>
      <c r="V51" s="137" t="s">
        <v>176</v>
      </c>
      <c r="W51" s="137"/>
      <c r="X51" s="137" t="s">
        <v>176</v>
      </c>
      <c r="Y51" s="137"/>
      <c r="Z51" s="137" t="s">
        <v>176</v>
      </c>
      <c r="AA51" s="137"/>
      <c r="AB51" s="137" t="s">
        <v>176</v>
      </c>
      <c r="AC51" s="137"/>
      <c r="AD51" s="137" t="s">
        <v>176</v>
      </c>
      <c r="AE51" s="137"/>
      <c r="AF51" s="137" t="s">
        <v>176</v>
      </c>
      <c r="AG51" s="137"/>
      <c r="AH51" s="137" t="s">
        <v>176</v>
      </c>
      <c r="AI51" s="137"/>
      <c r="AJ51" s="137" t="s">
        <v>176</v>
      </c>
      <c r="AK51" s="137"/>
      <c r="AL51" s="137" t="s">
        <v>176</v>
      </c>
      <c r="AM51" s="137"/>
      <c r="AN51" s="137" t="s">
        <v>176</v>
      </c>
      <c r="AO51" s="137"/>
      <c r="AP51" s="137" t="s">
        <v>176</v>
      </c>
      <c r="AQ51" s="137"/>
      <c r="AR51" s="137" t="s">
        <v>176</v>
      </c>
      <c r="AS51" s="137"/>
      <c r="AT51" s="137" t="s">
        <v>176</v>
      </c>
      <c r="AU51" s="137"/>
      <c r="AV51" s="137" t="s">
        <v>176</v>
      </c>
      <c r="AW51" s="137"/>
      <c r="AX51" s="94"/>
      <c r="AY51" s="94"/>
      <c r="AZ51" s="94"/>
      <c r="BA51" s="94"/>
      <c r="BB51" s="94"/>
      <c r="BC51" s="94"/>
      <c r="BD51" s="94"/>
      <c r="BE51" s="94"/>
    </row>
    <row r="52" spans="1:57" ht="94.5">
      <c r="A52" s="87" t="s">
        <v>296</v>
      </c>
      <c r="B52" s="105" t="s">
        <v>341</v>
      </c>
      <c r="C52" s="87" t="s">
        <v>504</v>
      </c>
      <c r="D52" s="137" t="s">
        <v>176</v>
      </c>
      <c r="E52" s="137"/>
      <c r="F52" s="137" t="s">
        <v>176</v>
      </c>
      <c r="G52" s="137"/>
      <c r="H52" s="137" t="s">
        <v>176</v>
      </c>
      <c r="I52" s="137"/>
      <c r="J52" s="137" t="s">
        <v>176</v>
      </c>
      <c r="K52" s="137"/>
      <c r="L52" s="137" t="s">
        <v>176</v>
      </c>
      <c r="M52" s="137"/>
      <c r="N52" s="137" t="s">
        <v>176</v>
      </c>
      <c r="O52" s="137"/>
      <c r="P52" s="137" t="s">
        <v>176</v>
      </c>
      <c r="Q52" s="137"/>
      <c r="R52" s="137" t="s">
        <v>176</v>
      </c>
      <c r="S52" s="137"/>
      <c r="T52" s="137" t="s">
        <v>176</v>
      </c>
      <c r="U52" s="137"/>
      <c r="V52" s="137" t="s">
        <v>176</v>
      </c>
      <c r="W52" s="137"/>
      <c r="X52" s="137" t="s">
        <v>176</v>
      </c>
      <c r="Y52" s="137"/>
      <c r="Z52" s="137" t="s">
        <v>176</v>
      </c>
      <c r="AA52" s="137"/>
      <c r="AB52" s="137" t="s">
        <v>176</v>
      </c>
      <c r="AC52" s="137"/>
      <c r="AD52" s="137" t="s">
        <v>176</v>
      </c>
      <c r="AE52" s="137"/>
      <c r="AF52" s="137" t="s">
        <v>176</v>
      </c>
      <c r="AG52" s="137"/>
      <c r="AH52" s="137" t="s">
        <v>176</v>
      </c>
      <c r="AI52" s="137"/>
      <c r="AJ52" s="137" t="s">
        <v>176</v>
      </c>
      <c r="AK52" s="137"/>
      <c r="AL52" s="137" t="s">
        <v>176</v>
      </c>
      <c r="AM52" s="137"/>
      <c r="AN52" s="137" t="s">
        <v>176</v>
      </c>
      <c r="AO52" s="137"/>
      <c r="AP52" s="137" t="s">
        <v>176</v>
      </c>
      <c r="AQ52" s="137"/>
      <c r="AR52" s="137" t="s">
        <v>176</v>
      </c>
      <c r="AS52" s="137"/>
      <c r="AT52" s="137" t="s">
        <v>176</v>
      </c>
      <c r="AU52" s="137"/>
      <c r="AV52" s="137" t="s">
        <v>176</v>
      </c>
      <c r="AW52" s="137"/>
      <c r="AX52" s="94"/>
      <c r="AY52" s="94"/>
      <c r="AZ52" s="94"/>
      <c r="BA52" s="94"/>
      <c r="BB52" s="94"/>
      <c r="BC52" s="94"/>
      <c r="BD52" s="94"/>
      <c r="BE52" s="94"/>
    </row>
    <row r="53" spans="1:57" ht="110.25">
      <c r="A53" s="87" t="s">
        <v>296</v>
      </c>
      <c r="B53" s="105" t="s">
        <v>342</v>
      </c>
      <c r="C53" s="87" t="s">
        <v>505</v>
      </c>
      <c r="D53" s="137" t="s">
        <v>176</v>
      </c>
      <c r="E53" s="137"/>
      <c r="F53" s="137" t="s">
        <v>176</v>
      </c>
      <c r="G53" s="137"/>
      <c r="H53" s="137" t="s">
        <v>176</v>
      </c>
      <c r="I53" s="137"/>
      <c r="J53" s="137" t="s">
        <v>176</v>
      </c>
      <c r="K53" s="137"/>
      <c r="L53" s="137" t="s">
        <v>176</v>
      </c>
      <c r="M53" s="137"/>
      <c r="N53" s="137" t="s">
        <v>176</v>
      </c>
      <c r="O53" s="137"/>
      <c r="P53" s="137" t="s">
        <v>176</v>
      </c>
      <c r="Q53" s="137"/>
      <c r="R53" s="137" t="s">
        <v>176</v>
      </c>
      <c r="S53" s="137"/>
      <c r="T53" s="137" t="s">
        <v>176</v>
      </c>
      <c r="U53" s="137"/>
      <c r="V53" s="137" t="s">
        <v>176</v>
      </c>
      <c r="W53" s="137"/>
      <c r="X53" s="137" t="s">
        <v>176</v>
      </c>
      <c r="Y53" s="137"/>
      <c r="Z53" s="137" t="s">
        <v>176</v>
      </c>
      <c r="AA53" s="137"/>
      <c r="AB53" s="137" t="s">
        <v>176</v>
      </c>
      <c r="AC53" s="137"/>
      <c r="AD53" s="137" t="s">
        <v>176</v>
      </c>
      <c r="AE53" s="137"/>
      <c r="AF53" s="137" t="s">
        <v>176</v>
      </c>
      <c r="AG53" s="137"/>
      <c r="AH53" s="137" t="s">
        <v>176</v>
      </c>
      <c r="AI53" s="137"/>
      <c r="AJ53" s="137" t="s">
        <v>176</v>
      </c>
      <c r="AK53" s="137"/>
      <c r="AL53" s="137" t="s">
        <v>176</v>
      </c>
      <c r="AM53" s="137"/>
      <c r="AN53" s="137" t="s">
        <v>176</v>
      </c>
      <c r="AO53" s="137"/>
      <c r="AP53" s="137" t="s">
        <v>176</v>
      </c>
      <c r="AQ53" s="137"/>
      <c r="AR53" s="137" t="s">
        <v>176</v>
      </c>
      <c r="AS53" s="137"/>
      <c r="AT53" s="137" t="s">
        <v>176</v>
      </c>
      <c r="AU53" s="137"/>
      <c r="AV53" s="137" t="s">
        <v>176</v>
      </c>
      <c r="AW53" s="137"/>
      <c r="AX53" s="94"/>
      <c r="AY53" s="94"/>
      <c r="AZ53" s="94"/>
      <c r="BA53" s="94"/>
      <c r="BB53" s="94"/>
      <c r="BC53" s="94"/>
      <c r="BD53" s="94"/>
      <c r="BE53" s="94"/>
    </row>
    <row r="54" spans="1:57" ht="78.75">
      <c r="A54" s="87" t="s">
        <v>296</v>
      </c>
      <c r="B54" s="105" t="s">
        <v>343</v>
      </c>
      <c r="C54" s="87" t="s">
        <v>506</v>
      </c>
      <c r="D54" s="137" t="s">
        <v>176</v>
      </c>
      <c r="E54" s="137"/>
      <c r="F54" s="137" t="s">
        <v>176</v>
      </c>
      <c r="G54" s="137"/>
      <c r="H54" s="137" t="s">
        <v>176</v>
      </c>
      <c r="I54" s="137"/>
      <c r="J54" s="137" t="s">
        <v>176</v>
      </c>
      <c r="K54" s="137"/>
      <c r="L54" s="137" t="s">
        <v>176</v>
      </c>
      <c r="M54" s="137"/>
      <c r="N54" s="137" t="s">
        <v>176</v>
      </c>
      <c r="O54" s="137"/>
      <c r="P54" s="137" t="s">
        <v>176</v>
      </c>
      <c r="Q54" s="137"/>
      <c r="R54" s="137" t="s">
        <v>176</v>
      </c>
      <c r="S54" s="137"/>
      <c r="T54" s="137" t="s">
        <v>176</v>
      </c>
      <c r="U54" s="137"/>
      <c r="V54" s="137" t="s">
        <v>176</v>
      </c>
      <c r="W54" s="137"/>
      <c r="X54" s="137" t="s">
        <v>176</v>
      </c>
      <c r="Y54" s="137"/>
      <c r="Z54" s="137" t="s">
        <v>176</v>
      </c>
      <c r="AA54" s="137"/>
      <c r="AB54" s="137" t="s">
        <v>176</v>
      </c>
      <c r="AC54" s="137"/>
      <c r="AD54" s="137" t="s">
        <v>176</v>
      </c>
      <c r="AE54" s="137"/>
      <c r="AF54" s="137" t="s">
        <v>176</v>
      </c>
      <c r="AG54" s="137"/>
      <c r="AH54" s="137" t="s">
        <v>176</v>
      </c>
      <c r="AI54" s="137"/>
      <c r="AJ54" s="137" t="s">
        <v>176</v>
      </c>
      <c r="AK54" s="137"/>
      <c r="AL54" s="137" t="s">
        <v>176</v>
      </c>
      <c r="AM54" s="137"/>
      <c r="AN54" s="137" t="s">
        <v>176</v>
      </c>
      <c r="AO54" s="137"/>
      <c r="AP54" s="137" t="s">
        <v>176</v>
      </c>
      <c r="AQ54" s="137"/>
      <c r="AR54" s="137" t="s">
        <v>176</v>
      </c>
      <c r="AS54" s="137"/>
      <c r="AT54" s="137" t="s">
        <v>176</v>
      </c>
      <c r="AU54" s="137"/>
      <c r="AV54" s="137" t="s">
        <v>176</v>
      </c>
      <c r="AW54" s="137"/>
      <c r="AX54" s="94"/>
      <c r="AY54" s="94"/>
      <c r="AZ54" s="94"/>
      <c r="BA54" s="94"/>
      <c r="BB54" s="94"/>
      <c r="BC54" s="94"/>
      <c r="BD54" s="94"/>
      <c r="BE54" s="94"/>
    </row>
    <row r="55" spans="1:57" ht="78.75">
      <c r="A55" s="87" t="s">
        <v>296</v>
      </c>
      <c r="B55" s="105" t="s">
        <v>344</v>
      </c>
      <c r="C55" s="87" t="s">
        <v>507</v>
      </c>
      <c r="D55" s="137" t="s">
        <v>176</v>
      </c>
      <c r="E55" s="137"/>
      <c r="F55" s="137" t="s">
        <v>176</v>
      </c>
      <c r="G55" s="137"/>
      <c r="H55" s="137" t="s">
        <v>176</v>
      </c>
      <c r="I55" s="137"/>
      <c r="J55" s="137" t="s">
        <v>176</v>
      </c>
      <c r="K55" s="137"/>
      <c r="L55" s="137" t="s">
        <v>176</v>
      </c>
      <c r="M55" s="137"/>
      <c r="N55" s="137" t="s">
        <v>176</v>
      </c>
      <c r="O55" s="137"/>
      <c r="P55" s="137" t="s">
        <v>176</v>
      </c>
      <c r="Q55" s="137"/>
      <c r="R55" s="137" t="s">
        <v>176</v>
      </c>
      <c r="S55" s="137"/>
      <c r="T55" s="137" t="s">
        <v>176</v>
      </c>
      <c r="U55" s="137"/>
      <c r="V55" s="137" t="s">
        <v>176</v>
      </c>
      <c r="W55" s="137"/>
      <c r="X55" s="137" t="s">
        <v>176</v>
      </c>
      <c r="Y55" s="137"/>
      <c r="Z55" s="137" t="s">
        <v>176</v>
      </c>
      <c r="AA55" s="137"/>
      <c r="AB55" s="137" t="s">
        <v>176</v>
      </c>
      <c r="AC55" s="137"/>
      <c r="AD55" s="137" t="s">
        <v>176</v>
      </c>
      <c r="AE55" s="137"/>
      <c r="AF55" s="137" t="s">
        <v>176</v>
      </c>
      <c r="AG55" s="137"/>
      <c r="AH55" s="137" t="s">
        <v>176</v>
      </c>
      <c r="AI55" s="137"/>
      <c r="AJ55" s="137" t="s">
        <v>176</v>
      </c>
      <c r="AK55" s="137"/>
      <c r="AL55" s="137" t="s">
        <v>176</v>
      </c>
      <c r="AM55" s="137"/>
      <c r="AN55" s="137" t="s">
        <v>176</v>
      </c>
      <c r="AO55" s="137"/>
      <c r="AP55" s="137" t="s">
        <v>176</v>
      </c>
      <c r="AQ55" s="137"/>
      <c r="AR55" s="137" t="s">
        <v>176</v>
      </c>
      <c r="AS55" s="137"/>
      <c r="AT55" s="137" t="s">
        <v>176</v>
      </c>
      <c r="AU55" s="137"/>
      <c r="AV55" s="137" t="s">
        <v>176</v>
      </c>
      <c r="AW55" s="137"/>
      <c r="AX55" s="94"/>
      <c r="AY55" s="94"/>
      <c r="AZ55" s="94"/>
      <c r="BA55" s="94"/>
      <c r="BB55" s="94"/>
      <c r="BC55" s="94"/>
      <c r="BD55" s="94"/>
      <c r="BE55" s="94"/>
    </row>
    <row r="56" spans="1:57" ht="47.25">
      <c r="A56" s="87" t="s">
        <v>296</v>
      </c>
      <c r="B56" s="105" t="s">
        <v>345</v>
      </c>
      <c r="C56" s="87" t="s">
        <v>508</v>
      </c>
      <c r="D56" s="137" t="s">
        <v>176</v>
      </c>
      <c r="E56" s="137"/>
      <c r="F56" s="137" t="s">
        <v>176</v>
      </c>
      <c r="G56" s="137"/>
      <c r="H56" s="137" t="s">
        <v>176</v>
      </c>
      <c r="I56" s="137"/>
      <c r="J56" s="137" t="s">
        <v>176</v>
      </c>
      <c r="K56" s="137"/>
      <c r="L56" s="137" t="s">
        <v>176</v>
      </c>
      <c r="M56" s="137"/>
      <c r="N56" s="137" t="s">
        <v>176</v>
      </c>
      <c r="O56" s="137"/>
      <c r="P56" s="137" t="s">
        <v>176</v>
      </c>
      <c r="Q56" s="137"/>
      <c r="R56" s="137" t="s">
        <v>176</v>
      </c>
      <c r="S56" s="137"/>
      <c r="T56" s="137" t="s">
        <v>176</v>
      </c>
      <c r="U56" s="137"/>
      <c r="V56" s="137" t="s">
        <v>176</v>
      </c>
      <c r="W56" s="137"/>
      <c r="X56" s="137" t="s">
        <v>176</v>
      </c>
      <c r="Y56" s="137"/>
      <c r="Z56" s="137" t="s">
        <v>176</v>
      </c>
      <c r="AA56" s="137"/>
      <c r="AB56" s="137" t="s">
        <v>176</v>
      </c>
      <c r="AC56" s="137"/>
      <c r="AD56" s="137" t="s">
        <v>176</v>
      </c>
      <c r="AE56" s="137"/>
      <c r="AF56" s="137" t="s">
        <v>176</v>
      </c>
      <c r="AG56" s="137"/>
      <c r="AH56" s="137" t="s">
        <v>176</v>
      </c>
      <c r="AI56" s="137"/>
      <c r="AJ56" s="137" t="s">
        <v>176</v>
      </c>
      <c r="AK56" s="137"/>
      <c r="AL56" s="137" t="s">
        <v>176</v>
      </c>
      <c r="AM56" s="137"/>
      <c r="AN56" s="137" t="s">
        <v>176</v>
      </c>
      <c r="AO56" s="137"/>
      <c r="AP56" s="137" t="s">
        <v>176</v>
      </c>
      <c r="AQ56" s="137"/>
      <c r="AR56" s="137" t="s">
        <v>176</v>
      </c>
      <c r="AS56" s="137"/>
      <c r="AT56" s="137" t="s">
        <v>176</v>
      </c>
      <c r="AU56" s="137"/>
      <c r="AV56" s="137" t="s">
        <v>176</v>
      </c>
      <c r="AW56" s="137"/>
      <c r="AX56" s="94"/>
      <c r="AY56" s="94"/>
      <c r="AZ56" s="94"/>
      <c r="BA56" s="94"/>
      <c r="BB56" s="94"/>
      <c r="BC56" s="94"/>
      <c r="BD56" s="94"/>
      <c r="BE56" s="94"/>
    </row>
    <row r="57" spans="1:57" ht="31.5">
      <c r="A57" s="87" t="s">
        <v>296</v>
      </c>
      <c r="B57" s="105" t="s">
        <v>346</v>
      </c>
      <c r="C57" s="87" t="s">
        <v>509</v>
      </c>
      <c r="D57" s="137" t="s">
        <v>176</v>
      </c>
      <c r="E57" s="137"/>
      <c r="F57" s="137" t="s">
        <v>176</v>
      </c>
      <c r="G57" s="137"/>
      <c r="H57" s="137" t="s">
        <v>176</v>
      </c>
      <c r="I57" s="137"/>
      <c r="J57" s="137" t="s">
        <v>176</v>
      </c>
      <c r="K57" s="137"/>
      <c r="L57" s="137" t="s">
        <v>176</v>
      </c>
      <c r="M57" s="137"/>
      <c r="N57" s="137" t="s">
        <v>176</v>
      </c>
      <c r="O57" s="137"/>
      <c r="P57" s="137" t="s">
        <v>176</v>
      </c>
      <c r="Q57" s="137"/>
      <c r="R57" s="137" t="s">
        <v>176</v>
      </c>
      <c r="S57" s="137"/>
      <c r="T57" s="137" t="s">
        <v>176</v>
      </c>
      <c r="U57" s="137"/>
      <c r="V57" s="137" t="s">
        <v>176</v>
      </c>
      <c r="W57" s="137"/>
      <c r="X57" s="137" t="s">
        <v>176</v>
      </c>
      <c r="Y57" s="137"/>
      <c r="Z57" s="137" t="s">
        <v>176</v>
      </c>
      <c r="AA57" s="137"/>
      <c r="AB57" s="137" t="s">
        <v>176</v>
      </c>
      <c r="AC57" s="137"/>
      <c r="AD57" s="137" t="s">
        <v>176</v>
      </c>
      <c r="AE57" s="137"/>
      <c r="AF57" s="137" t="s">
        <v>176</v>
      </c>
      <c r="AG57" s="137"/>
      <c r="AH57" s="137" t="s">
        <v>176</v>
      </c>
      <c r="AI57" s="137"/>
      <c r="AJ57" s="137" t="s">
        <v>176</v>
      </c>
      <c r="AK57" s="137"/>
      <c r="AL57" s="137" t="s">
        <v>176</v>
      </c>
      <c r="AM57" s="137"/>
      <c r="AN57" s="137" t="s">
        <v>176</v>
      </c>
      <c r="AO57" s="137"/>
      <c r="AP57" s="137" t="s">
        <v>176</v>
      </c>
      <c r="AQ57" s="137"/>
      <c r="AR57" s="137" t="s">
        <v>176</v>
      </c>
      <c r="AS57" s="137"/>
      <c r="AT57" s="137" t="s">
        <v>176</v>
      </c>
      <c r="AU57" s="137"/>
      <c r="AV57" s="137" t="s">
        <v>176</v>
      </c>
      <c r="AW57" s="137"/>
      <c r="AX57" s="94"/>
      <c r="AY57" s="94"/>
      <c r="AZ57" s="94"/>
      <c r="BA57" s="94"/>
      <c r="BB57" s="94"/>
      <c r="BC57" s="94"/>
      <c r="BD57" s="94"/>
      <c r="BE57" s="94"/>
    </row>
    <row r="58" spans="1:57" ht="63">
      <c r="A58" s="87" t="s">
        <v>296</v>
      </c>
      <c r="B58" s="105" t="s">
        <v>347</v>
      </c>
      <c r="C58" s="87" t="s">
        <v>510</v>
      </c>
      <c r="D58" s="137" t="s">
        <v>176</v>
      </c>
      <c r="E58" s="137"/>
      <c r="F58" s="137" t="s">
        <v>176</v>
      </c>
      <c r="G58" s="137"/>
      <c r="H58" s="137" t="s">
        <v>176</v>
      </c>
      <c r="I58" s="137"/>
      <c r="J58" s="137" t="s">
        <v>176</v>
      </c>
      <c r="K58" s="137"/>
      <c r="L58" s="137" t="s">
        <v>176</v>
      </c>
      <c r="M58" s="137"/>
      <c r="N58" s="137" t="s">
        <v>176</v>
      </c>
      <c r="O58" s="137"/>
      <c r="P58" s="137" t="s">
        <v>176</v>
      </c>
      <c r="Q58" s="137"/>
      <c r="R58" s="137" t="s">
        <v>176</v>
      </c>
      <c r="S58" s="137"/>
      <c r="T58" s="137" t="s">
        <v>176</v>
      </c>
      <c r="U58" s="137"/>
      <c r="V58" s="137" t="s">
        <v>176</v>
      </c>
      <c r="W58" s="137"/>
      <c r="X58" s="137" t="s">
        <v>176</v>
      </c>
      <c r="Y58" s="137"/>
      <c r="Z58" s="137" t="s">
        <v>176</v>
      </c>
      <c r="AA58" s="137"/>
      <c r="AB58" s="137" t="s">
        <v>176</v>
      </c>
      <c r="AC58" s="137"/>
      <c r="AD58" s="137" t="s">
        <v>176</v>
      </c>
      <c r="AE58" s="137"/>
      <c r="AF58" s="137" t="s">
        <v>176</v>
      </c>
      <c r="AG58" s="137"/>
      <c r="AH58" s="137" t="s">
        <v>176</v>
      </c>
      <c r="AI58" s="137"/>
      <c r="AJ58" s="137" t="s">
        <v>176</v>
      </c>
      <c r="AK58" s="137"/>
      <c r="AL58" s="137" t="s">
        <v>176</v>
      </c>
      <c r="AM58" s="137"/>
      <c r="AN58" s="137" t="s">
        <v>176</v>
      </c>
      <c r="AO58" s="137"/>
      <c r="AP58" s="137" t="s">
        <v>176</v>
      </c>
      <c r="AQ58" s="137"/>
      <c r="AR58" s="137" t="s">
        <v>176</v>
      </c>
      <c r="AS58" s="137"/>
      <c r="AT58" s="137" t="s">
        <v>176</v>
      </c>
      <c r="AU58" s="137"/>
      <c r="AV58" s="137" t="s">
        <v>176</v>
      </c>
      <c r="AW58" s="137"/>
      <c r="AX58" s="94"/>
      <c r="AY58" s="94"/>
      <c r="AZ58" s="94"/>
      <c r="BA58" s="94"/>
      <c r="BB58" s="94"/>
      <c r="BC58" s="94"/>
      <c r="BD58" s="94"/>
      <c r="BE58" s="94"/>
    </row>
    <row r="59" spans="1:57" ht="63">
      <c r="A59" s="87" t="s">
        <v>296</v>
      </c>
      <c r="B59" s="105" t="s">
        <v>348</v>
      </c>
      <c r="C59" s="87" t="s">
        <v>511</v>
      </c>
      <c r="D59" s="137" t="s">
        <v>176</v>
      </c>
      <c r="E59" s="137"/>
      <c r="F59" s="137" t="s">
        <v>176</v>
      </c>
      <c r="G59" s="137"/>
      <c r="H59" s="137" t="s">
        <v>176</v>
      </c>
      <c r="I59" s="137"/>
      <c r="J59" s="137" t="s">
        <v>176</v>
      </c>
      <c r="K59" s="137"/>
      <c r="L59" s="137" t="s">
        <v>176</v>
      </c>
      <c r="M59" s="137"/>
      <c r="N59" s="137" t="s">
        <v>176</v>
      </c>
      <c r="O59" s="137"/>
      <c r="P59" s="137" t="s">
        <v>176</v>
      </c>
      <c r="Q59" s="137"/>
      <c r="R59" s="137" t="s">
        <v>176</v>
      </c>
      <c r="S59" s="137"/>
      <c r="T59" s="137" t="s">
        <v>176</v>
      </c>
      <c r="U59" s="137"/>
      <c r="V59" s="137" t="s">
        <v>176</v>
      </c>
      <c r="W59" s="137"/>
      <c r="X59" s="137" t="s">
        <v>176</v>
      </c>
      <c r="Y59" s="137"/>
      <c r="Z59" s="137" t="s">
        <v>176</v>
      </c>
      <c r="AA59" s="137"/>
      <c r="AB59" s="137" t="s">
        <v>176</v>
      </c>
      <c r="AC59" s="137"/>
      <c r="AD59" s="137" t="s">
        <v>176</v>
      </c>
      <c r="AE59" s="137"/>
      <c r="AF59" s="137" t="s">
        <v>176</v>
      </c>
      <c r="AG59" s="137"/>
      <c r="AH59" s="137" t="s">
        <v>176</v>
      </c>
      <c r="AI59" s="137"/>
      <c r="AJ59" s="137" t="s">
        <v>176</v>
      </c>
      <c r="AK59" s="137"/>
      <c r="AL59" s="137" t="s">
        <v>176</v>
      </c>
      <c r="AM59" s="137"/>
      <c r="AN59" s="137" t="s">
        <v>176</v>
      </c>
      <c r="AO59" s="137"/>
      <c r="AP59" s="137" t="s">
        <v>176</v>
      </c>
      <c r="AQ59" s="137"/>
      <c r="AR59" s="137" t="s">
        <v>176</v>
      </c>
      <c r="AS59" s="137"/>
      <c r="AT59" s="137" t="s">
        <v>176</v>
      </c>
      <c r="AU59" s="137"/>
      <c r="AV59" s="137" t="s">
        <v>176</v>
      </c>
      <c r="AW59" s="137"/>
      <c r="AX59" s="94"/>
      <c r="AY59" s="94"/>
      <c r="AZ59" s="94"/>
      <c r="BA59" s="94"/>
      <c r="BB59" s="94"/>
      <c r="BC59" s="94"/>
      <c r="BD59" s="94"/>
      <c r="BE59" s="94"/>
    </row>
    <row r="60" spans="1:57" ht="47.25">
      <c r="A60" s="87" t="s">
        <v>296</v>
      </c>
      <c r="B60" s="105" t="s">
        <v>349</v>
      </c>
      <c r="C60" s="87" t="s">
        <v>512</v>
      </c>
      <c r="D60" s="137" t="s">
        <v>176</v>
      </c>
      <c r="E60" s="137"/>
      <c r="F60" s="137" t="s">
        <v>176</v>
      </c>
      <c r="G60" s="137"/>
      <c r="H60" s="137" t="s">
        <v>176</v>
      </c>
      <c r="I60" s="137"/>
      <c r="J60" s="137" t="s">
        <v>176</v>
      </c>
      <c r="K60" s="137"/>
      <c r="L60" s="137" t="s">
        <v>176</v>
      </c>
      <c r="M60" s="137"/>
      <c r="N60" s="137" t="s">
        <v>176</v>
      </c>
      <c r="O60" s="137"/>
      <c r="P60" s="137" t="s">
        <v>176</v>
      </c>
      <c r="Q60" s="137"/>
      <c r="R60" s="137" t="s">
        <v>176</v>
      </c>
      <c r="S60" s="137"/>
      <c r="T60" s="137" t="s">
        <v>176</v>
      </c>
      <c r="U60" s="137"/>
      <c r="V60" s="137" t="s">
        <v>176</v>
      </c>
      <c r="W60" s="137"/>
      <c r="X60" s="137" t="s">
        <v>176</v>
      </c>
      <c r="Y60" s="137"/>
      <c r="Z60" s="137" t="s">
        <v>176</v>
      </c>
      <c r="AA60" s="137"/>
      <c r="AB60" s="137" t="s">
        <v>176</v>
      </c>
      <c r="AC60" s="137"/>
      <c r="AD60" s="137" t="s">
        <v>176</v>
      </c>
      <c r="AE60" s="137"/>
      <c r="AF60" s="137" t="s">
        <v>176</v>
      </c>
      <c r="AG60" s="137"/>
      <c r="AH60" s="137" t="s">
        <v>176</v>
      </c>
      <c r="AI60" s="137"/>
      <c r="AJ60" s="137" t="s">
        <v>176</v>
      </c>
      <c r="AK60" s="137"/>
      <c r="AL60" s="137" t="s">
        <v>176</v>
      </c>
      <c r="AM60" s="137"/>
      <c r="AN60" s="137" t="s">
        <v>176</v>
      </c>
      <c r="AO60" s="137"/>
      <c r="AP60" s="137" t="s">
        <v>176</v>
      </c>
      <c r="AQ60" s="137"/>
      <c r="AR60" s="137" t="s">
        <v>176</v>
      </c>
      <c r="AS60" s="137"/>
      <c r="AT60" s="137" t="s">
        <v>176</v>
      </c>
      <c r="AU60" s="137"/>
      <c r="AV60" s="137" t="s">
        <v>176</v>
      </c>
      <c r="AW60" s="137"/>
      <c r="AX60" s="94"/>
      <c r="AY60" s="94"/>
      <c r="AZ60" s="94"/>
      <c r="BA60" s="94"/>
      <c r="BB60" s="94"/>
      <c r="BC60" s="94"/>
      <c r="BD60" s="94"/>
      <c r="BE60" s="94"/>
    </row>
    <row r="61" spans="1:57" ht="94.5">
      <c r="A61" s="87" t="s">
        <v>296</v>
      </c>
      <c r="B61" s="105" t="s">
        <v>350</v>
      </c>
      <c r="C61" s="87" t="s">
        <v>513</v>
      </c>
      <c r="D61" s="137" t="s">
        <v>176</v>
      </c>
      <c r="E61" s="137"/>
      <c r="F61" s="137" t="s">
        <v>176</v>
      </c>
      <c r="G61" s="137"/>
      <c r="H61" s="137" t="s">
        <v>176</v>
      </c>
      <c r="I61" s="137"/>
      <c r="J61" s="137" t="s">
        <v>176</v>
      </c>
      <c r="K61" s="137"/>
      <c r="L61" s="137" t="s">
        <v>176</v>
      </c>
      <c r="M61" s="137"/>
      <c r="N61" s="137" t="s">
        <v>176</v>
      </c>
      <c r="O61" s="137"/>
      <c r="P61" s="137" t="s">
        <v>176</v>
      </c>
      <c r="Q61" s="137"/>
      <c r="R61" s="137" t="s">
        <v>176</v>
      </c>
      <c r="S61" s="137"/>
      <c r="T61" s="137" t="s">
        <v>176</v>
      </c>
      <c r="U61" s="137"/>
      <c r="V61" s="137" t="s">
        <v>176</v>
      </c>
      <c r="W61" s="137"/>
      <c r="X61" s="137" t="s">
        <v>176</v>
      </c>
      <c r="Y61" s="137"/>
      <c r="Z61" s="137" t="s">
        <v>176</v>
      </c>
      <c r="AA61" s="137"/>
      <c r="AB61" s="137" t="s">
        <v>176</v>
      </c>
      <c r="AC61" s="137"/>
      <c r="AD61" s="137" t="s">
        <v>176</v>
      </c>
      <c r="AE61" s="137"/>
      <c r="AF61" s="137" t="s">
        <v>176</v>
      </c>
      <c r="AG61" s="137"/>
      <c r="AH61" s="137" t="s">
        <v>176</v>
      </c>
      <c r="AI61" s="137"/>
      <c r="AJ61" s="137" t="s">
        <v>176</v>
      </c>
      <c r="AK61" s="137"/>
      <c r="AL61" s="137" t="s">
        <v>176</v>
      </c>
      <c r="AM61" s="137"/>
      <c r="AN61" s="137" t="s">
        <v>176</v>
      </c>
      <c r="AO61" s="137"/>
      <c r="AP61" s="137" t="s">
        <v>176</v>
      </c>
      <c r="AQ61" s="137"/>
      <c r="AR61" s="137" t="s">
        <v>176</v>
      </c>
      <c r="AS61" s="137"/>
      <c r="AT61" s="137" t="s">
        <v>176</v>
      </c>
      <c r="AU61" s="137"/>
      <c r="AV61" s="137" t="s">
        <v>176</v>
      </c>
      <c r="AW61" s="137"/>
      <c r="AX61" s="94"/>
      <c r="AY61" s="94"/>
      <c r="AZ61" s="94"/>
      <c r="BA61" s="94"/>
      <c r="BB61" s="94"/>
      <c r="BC61" s="94"/>
      <c r="BD61" s="94"/>
      <c r="BE61" s="94"/>
    </row>
    <row r="62" spans="1:57" ht="63">
      <c r="A62" s="87" t="s">
        <v>296</v>
      </c>
      <c r="B62" s="105" t="s">
        <v>351</v>
      </c>
      <c r="C62" s="87" t="s">
        <v>514</v>
      </c>
      <c r="D62" s="137" t="s">
        <v>176</v>
      </c>
      <c r="E62" s="137"/>
      <c r="F62" s="137" t="s">
        <v>176</v>
      </c>
      <c r="G62" s="137"/>
      <c r="H62" s="137" t="s">
        <v>176</v>
      </c>
      <c r="I62" s="137"/>
      <c r="J62" s="137" t="s">
        <v>176</v>
      </c>
      <c r="K62" s="137"/>
      <c r="L62" s="137" t="s">
        <v>176</v>
      </c>
      <c r="M62" s="137"/>
      <c r="N62" s="137" t="s">
        <v>176</v>
      </c>
      <c r="O62" s="137"/>
      <c r="P62" s="137" t="s">
        <v>176</v>
      </c>
      <c r="Q62" s="137"/>
      <c r="R62" s="137" t="s">
        <v>176</v>
      </c>
      <c r="S62" s="137"/>
      <c r="T62" s="137" t="s">
        <v>176</v>
      </c>
      <c r="U62" s="137"/>
      <c r="V62" s="137" t="s">
        <v>176</v>
      </c>
      <c r="W62" s="137"/>
      <c r="X62" s="137" t="s">
        <v>176</v>
      </c>
      <c r="Y62" s="137"/>
      <c r="Z62" s="137" t="s">
        <v>176</v>
      </c>
      <c r="AA62" s="137"/>
      <c r="AB62" s="137" t="s">
        <v>176</v>
      </c>
      <c r="AC62" s="137"/>
      <c r="AD62" s="137" t="s">
        <v>176</v>
      </c>
      <c r="AE62" s="137"/>
      <c r="AF62" s="137" t="s">
        <v>176</v>
      </c>
      <c r="AG62" s="137"/>
      <c r="AH62" s="137" t="s">
        <v>176</v>
      </c>
      <c r="AI62" s="137"/>
      <c r="AJ62" s="137" t="s">
        <v>176</v>
      </c>
      <c r="AK62" s="137"/>
      <c r="AL62" s="137" t="s">
        <v>176</v>
      </c>
      <c r="AM62" s="137"/>
      <c r="AN62" s="137" t="s">
        <v>176</v>
      </c>
      <c r="AO62" s="137"/>
      <c r="AP62" s="137" t="s">
        <v>176</v>
      </c>
      <c r="AQ62" s="137"/>
      <c r="AR62" s="137" t="s">
        <v>176</v>
      </c>
      <c r="AS62" s="137"/>
      <c r="AT62" s="137" t="s">
        <v>176</v>
      </c>
      <c r="AU62" s="137"/>
      <c r="AV62" s="137" t="s">
        <v>176</v>
      </c>
      <c r="AW62" s="137"/>
      <c r="AX62" s="94"/>
      <c r="AY62" s="94"/>
      <c r="AZ62" s="94"/>
      <c r="BA62" s="94"/>
      <c r="BB62" s="94"/>
      <c r="BC62" s="94"/>
      <c r="BD62" s="94"/>
      <c r="BE62" s="94"/>
    </row>
    <row r="63" spans="1:57" ht="31.5">
      <c r="A63" s="87" t="s">
        <v>296</v>
      </c>
      <c r="B63" s="105" t="s">
        <v>352</v>
      </c>
      <c r="C63" s="87" t="s">
        <v>515</v>
      </c>
      <c r="D63" s="137" t="s">
        <v>176</v>
      </c>
      <c r="E63" s="137"/>
      <c r="F63" s="137" t="s">
        <v>176</v>
      </c>
      <c r="G63" s="137"/>
      <c r="H63" s="137" t="s">
        <v>176</v>
      </c>
      <c r="I63" s="137"/>
      <c r="J63" s="137" t="s">
        <v>176</v>
      </c>
      <c r="K63" s="137"/>
      <c r="L63" s="137" t="s">
        <v>176</v>
      </c>
      <c r="M63" s="137"/>
      <c r="N63" s="137" t="s">
        <v>176</v>
      </c>
      <c r="O63" s="137"/>
      <c r="P63" s="137" t="s">
        <v>176</v>
      </c>
      <c r="Q63" s="137"/>
      <c r="R63" s="137" t="s">
        <v>176</v>
      </c>
      <c r="S63" s="137"/>
      <c r="T63" s="137" t="s">
        <v>176</v>
      </c>
      <c r="U63" s="137"/>
      <c r="V63" s="137" t="s">
        <v>176</v>
      </c>
      <c r="W63" s="137"/>
      <c r="X63" s="137" t="s">
        <v>176</v>
      </c>
      <c r="Y63" s="137"/>
      <c r="Z63" s="137" t="s">
        <v>176</v>
      </c>
      <c r="AA63" s="137"/>
      <c r="AB63" s="137" t="s">
        <v>176</v>
      </c>
      <c r="AC63" s="137"/>
      <c r="AD63" s="137" t="s">
        <v>176</v>
      </c>
      <c r="AE63" s="137"/>
      <c r="AF63" s="137" t="s">
        <v>176</v>
      </c>
      <c r="AG63" s="137"/>
      <c r="AH63" s="137" t="s">
        <v>176</v>
      </c>
      <c r="AI63" s="137"/>
      <c r="AJ63" s="137" t="s">
        <v>176</v>
      </c>
      <c r="AK63" s="137"/>
      <c r="AL63" s="137" t="s">
        <v>176</v>
      </c>
      <c r="AM63" s="137"/>
      <c r="AN63" s="137" t="s">
        <v>176</v>
      </c>
      <c r="AO63" s="137"/>
      <c r="AP63" s="137" t="s">
        <v>176</v>
      </c>
      <c r="AQ63" s="137"/>
      <c r="AR63" s="137" t="s">
        <v>176</v>
      </c>
      <c r="AS63" s="137"/>
      <c r="AT63" s="137" t="s">
        <v>176</v>
      </c>
      <c r="AU63" s="137"/>
      <c r="AV63" s="137" t="s">
        <v>176</v>
      </c>
      <c r="AW63" s="137"/>
      <c r="AX63" s="94"/>
      <c r="AY63" s="94"/>
      <c r="AZ63" s="94"/>
      <c r="BA63" s="94"/>
      <c r="BB63" s="94"/>
      <c r="BC63" s="94"/>
      <c r="BD63" s="94"/>
      <c r="BE63" s="94"/>
    </row>
    <row r="64" spans="1:57" ht="157.5">
      <c r="A64" s="87" t="s">
        <v>296</v>
      </c>
      <c r="B64" s="105" t="s">
        <v>353</v>
      </c>
      <c r="C64" s="87" t="s">
        <v>516</v>
      </c>
      <c r="D64" s="137" t="s">
        <v>176</v>
      </c>
      <c r="E64" s="137"/>
      <c r="F64" s="137" t="s">
        <v>176</v>
      </c>
      <c r="G64" s="137"/>
      <c r="H64" s="137" t="s">
        <v>176</v>
      </c>
      <c r="I64" s="137"/>
      <c r="J64" s="137" t="s">
        <v>176</v>
      </c>
      <c r="K64" s="137"/>
      <c r="L64" s="137" t="s">
        <v>176</v>
      </c>
      <c r="M64" s="137"/>
      <c r="N64" s="137" t="s">
        <v>176</v>
      </c>
      <c r="O64" s="137"/>
      <c r="P64" s="137" t="s">
        <v>176</v>
      </c>
      <c r="Q64" s="137"/>
      <c r="R64" s="137" t="s">
        <v>176</v>
      </c>
      <c r="S64" s="137"/>
      <c r="T64" s="137" t="s">
        <v>176</v>
      </c>
      <c r="U64" s="137"/>
      <c r="V64" s="137" t="s">
        <v>176</v>
      </c>
      <c r="W64" s="137"/>
      <c r="X64" s="137" t="s">
        <v>176</v>
      </c>
      <c r="Y64" s="137"/>
      <c r="Z64" s="137" t="s">
        <v>176</v>
      </c>
      <c r="AA64" s="137"/>
      <c r="AB64" s="137" t="s">
        <v>176</v>
      </c>
      <c r="AC64" s="137"/>
      <c r="AD64" s="137" t="s">
        <v>176</v>
      </c>
      <c r="AE64" s="137"/>
      <c r="AF64" s="137" t="s">
        <v>176</v>
      </c>
      <c r="AG64" s="137"/>
      <c r="AH64" s="137" t="s">
        <v>176</v>
      </c>
      <c r="AI64" s="137"/>
      <c r="AJ64" s="137" t="s">
        <v>176</v>
      </c>
      <c r="AK64" s="137"/>
      <c r="AL64" s="137" t="s">
        <v>176</v>
      </c>
      <c r="AM64" s="137"/>
      <c r="AN64" s="137" t="s">
        <v>176</v>
      </c>
      <c r="AO64" s="137"/>
      <c r="AP64" s="137" t="s">
        <v>176</v>
      </c>
      <c r="AQ64" s="137"/>
      <c r="AR64" s="137" t="s">
        <v>176</v>
      </c>
      <c r="AS64" s="137"/>
      <c r="AT64" s="137" t="s">
        <v>176</v>
      </c>
      <c r="AU64" s="137"/>
      <c r="AV64" s="137" t="s">
        <v>176</v>
      </c>
      <c r="AW64" s="137"/>
      <c r="AX64" s="94"/>
      <c r="AY64" s="94"/>
      <c r="AZ64" s="94"/>
      <c r="BA64" s="94"/>
      <c r="BB64" s="94"/>
      <c r="BC64" s="94"/>
      <c r="BD64" s="94"/>
      <c r="BE64" s="94"/>
    </row>
    <row r="65" spans="1:57" ht="31.5">
      <c r="A65" s="87" t="s">
        <v>296</v>
      </c>
      <c r="B65" s="105" t="s">
        <v>354</v>
      </c>
      <c r="C65" s="87" t="s">
        <v>517</v>
      </c>
      <c r="D65" s="137" t="s">
        <v>176</v>
      </c>
      <c r="E65" s="137"/>
      <c r="F65" s="137" t="s">
        <v>176</v>
      </c>
      <c r="G65" s="137"/>
      <c r="H65" s="137" t="s">
        <v>176</v>
      </c>
      <c r="I65" s="137"/>
      <c r="J65" s="137" t="s">
        <v>176</v>
      </c>
      <c r="K65" s="137"/>
      <c r="L65" s="137" t="s">
        <v>176</v>
      </c>
      <c r="M65" s="137"/>
      <c r="N65" s="137" t="s">
        <v>176</v>
      </c>
      <c r="O65" s="137"/>
      <c r="P65" s="137" t="s">
        <v>176</v>
      </c>
      <c r="Q65" s="137"/>
      <c r="R65" s="137" t="s">
        <v>176</v>
      </c>
      <c r="S65" s="137"/>
      <c r="T65" s="137" t="s">
        <v>176</v>
      </c>
      <c r="U65" s="137"/>
      <c r="V65" s="137" t="s">
        <v>176</v>
      </c>
      <c r="W65" s="137"/>
      <c r="X65" s="137" t="s">
        <v>176</v>
      </c>
      <c r="Y65" s="137"/>
      <c r="Z65" s="137" t="s">
        <v>176</v>
      </c>
      <c r="AA65" s="137"/>
      <c r="AB65" s="137" t="s">
        <v>176</v>
      </c>
      <c r="AC65" s="137"/>
      <c r="AD65" s="137" t="s">
        <v>176</v>
      </c>
      <c r="AE65" s="137"/>
      <c r="AF65" s="137" t="s">
        <v>176</v>
      </c>
      <c r="AG65" s="137"/>
      <c r="AH65" s="137" t="s">
        <v>176</v>
      </c>
      <c r="AI65" s="137"/>
      <c r="AJ65" s="137" t="s">
        <v>176</v>
      </c>
      <c r="AK65" s="137"/>
      <c r="AL65" s="137" t="s">
        <v>176</v>
      </c>
      <c r="AM65" s="137"/>
      <c r="AN65" s="137" t="s">
        <v>176</v>
      </c>
      <c r="AO65" s="137"/>
      <c r="AP65" s="137" t="s">
        <v>176</v>
      </c>
      <c r="AQ65" s="137"/>
      <c r="AR65" s="137" t="s">
        <v>176</v>
      </c>
      <c r="AS65" s="137"/>
      <c r="AT65" s="137" t="s">
        <v>176</v>
      </c>
      <c r="AU65" s="137"/>
      <c r="AV65" s="137" t="s">
        <v>176</v>
      </c>
      <c r="AW65" s="137"/>
      <c r="AX65" s="94"/>
      <c r="AY65" s="94"/>
      <c r="AZ65" s="94"/>
      <c r="BA65" s="94"/>
      <c r="BB65" s="94"/>
      <c r="BC65" s="94"/>
      <c r="BD65" s="94"/>
      <c r="BE65" s="94"/>
    </row>
    <row r="66" spans="1:57" ht="31.5">
      <c r="A66" s="87" t="s">
        <v>296</v>
      </c>
      <c r="B66" s="105" t="s">
        <v>355</v>
      </c>
      <c r="C66" s="87" t="s">
        <v>518</v>
      </c>
      <c r="D66" s="137" t="s">
        <v>176</v>
      </c>
      <c r="E66" s="137"/>
      <c r="F66" s="137" t="s">
        <v>176</v>
      </c>
      <c r="G66" s="137"/>
      <c r="H66" s="137" t="s">
        <v>176</v>
      </c>
      <c r="I66" s="137"/>
      <c r="J66" s="137" t="s">
        <v>176</v>
      </c>
      <c r="K66" s="137"/>
      <c r="L66" s="137" t="s">
        <v>176</v>
      </c>
      <c r="M66" s="137"/>
      <c r="N66" s="137" t="s">
        <v>176</v>
      </c>
      <c r="O66" s="137"/>
      <c r="P66" s="137" t="s">
        <v>176</v>
      </c>
      <c r="Q66" s="137"/>
      <c r="R66" s="137" t="s">
        <v>176</v>
      </c>
      <c r="S66" s="137"/>
      <c r="T66" s="137" t="s">
        <v>176</v>
      </c>
      <c r="U66" s="137"/>
      <c r="V66" s="137" t="s">
        <v>176</v>
      </c>
      <c r="W66" s="137"/>
      <c r="X66" s="137" t="s">
        <v>176</v>
      </c>
      <c r="Y66" s="137"/>
      <c r="Z66" s="137" t="s">
        <v>176</v>
      </c>
      <c r="AA66" s="137"/>
      <c r="AB66" s="137" t="s">
        <v>176</v>
      </c>
      <c r="AC66" s="137"/>
      <c r="AD66" s="137" t="s">
        <v>176</v>
      </c>
      <c r="AE66" s="137"/>
      <c r="AF66" s="137" t="s">
        <v>176</v>
      </c>
      <c r="AG66" s="137"/>
      <c r="AH66" s="137" t="s">
        <v>176</v>
      </c>
      <c r="AI66" s="137"/>
      <c r="AJ66" s="137" t="s">
        <v>176</v>
      </c>
      <c r="AK66" s="137"/>
      <c r="AL66" s="137" t="s">
        <v>176</v>
      </c>
      <c r="AM66" s="137"/>
      <c r="AN66" s="137" t="s">
        <v>176</v>
      </c>
      <c r="AO66" s="137"/>
      <c r="AP66" s="137" t="s">
        <v>176</v>
      </c>
      <c r="AQ66" s="137"/>
      <c r="AR66" s="137" t="s">
        <v>176</v>
      </c>
      <c r="AS66" s="137"/>
      <c r="AT66" s="137" t="s">
        <v>176</v>
      </c>
      <c r="AU66" s="137"/>
      <c r="AV66" s="137" t="s">
        <v>176</v>
      </c>
      <c r="AW66" s="137"/>
      <c r="AX66" s="94"/>
      <c r="AY66" s="94"/>
      <c r="AZ66" s="94"/>
      <c r="BA66" s="94"/>
      <c r="BB66" s="94"/>
      <c r="BC66" s="94"/>
      <c r="BD66" s="94"/>
      <c r="BE66" s="94"/>
    </row>
    <row r="67" spans="1:57" ht="63">
      <c r="A67" s="87" t="s">
        <v>296</v>
      </c>
      <c r="B67" s="105" t="s">
        <v>356</v>
      </c>
      <c r="C67" s="87" t="s">
        <v>519</v>
      </c>
      <c r="D67" s="137" t="s">
        <v>176</v>
      </c>
      <c r="E67" s="137"/>
      <c r="F67" s="137" t="s">
        <v>176</v>
      </c>
      <c r="G67" s="137"/>
      <c r="H67" s="137" t="s">
        <v>176</v>
      </c>
      <c r="I67" s="137"/>
      <c r="J67" s="137" t="s">
        <v>176</v>
      </c>
      <c r="K67" s="137"/>
      <c r="L67" s="137" t="s">
        <v>176</v>
      </c>
      <c r="M67" s="137"/>
      <c r="N67" s="137" t="s">
        <v>176</v>
      </c>
      <c r="O67" s="137"/>
      <c r="P67" s="137" t="s">
        <v>176</v>
      </c>
      <c r="Q67" s="137"/>
      <c r="R67" s="137" t="s">
        <v>176</v>
      </c>
      <c r="S67" s="137"/>
      <c r="T67" s="137" t="s">
        <v>176</v>
      </c>
      <c r="U67" s="137"/>
      <c r="V67" s="137" t="s">
        <v>176</v>
      </c>
      <c r="W67" s="137"/>
      <c r="X67" s="137" t="s">
        <v>176</v>
      </c>
      <c r="Y67" s="137"/>
      <c r="Z67" s="137" t="s">
        <v>176</v>
      </c>
      <c r="AA67" s="137"/>
      <c r="AB67" s="137" t="s">
        <v>176</v>
      </c>
      <c r="AC67" s="137"/>
      <c r="AD67" s="137" t="s">
        <v>176</v>
      </c>
      <c r="AE67" s="137"/>
      <c r="AF67" s="137" t="s">
        <v>176</v>
      </c>
      <c r="AG67" s="137"/>
      <c r="AH67" s="137" t="s">
        <v>176</v>
      </c>
      <c r="AI67" s="137"/>
      <c r="AJ67" s="137" t="s">
        <v>176</v>
      </c>
      <c r="AK67" s="137"/>
      <c r="AL67" s="137" t="s">
        <v>176</v>
      </c>
      <c r="AM67" s="137"/>
      <c r="AN67" s="137" t="s">
        <v>176</v>
      </c>
      <c r="AO67" s="137"/>
      <c r="AP67" s="137" t="s">
        <v>176</v>
      </c>
      <c r="AQ67" s="137"/>
      <c r="AR67" s="137" t="s">
        <v>176</v>
      </c>
      <c r="AS67" s="137"/>
      <c r="AT67" s="137" t="s">
        <v>176</v>
      </c>
      <c r="AU67" s="137"/>
      <c r="AV67" s="137" t="s">
        <v>176</v>
      </c>
      <c r="AW67" s="137"/>
      <c r="AX67" s="94"/>
      <c r="AY67" s="94"/>
      <c r="AZ67" s="94"/>
      <c r="BA67" s="94"/>
      <c r="BB67" s="94"/>
      <c r="BC67" s="94"/>
      <c r="BD67" s="94"/>
      <c r="BE67" s="94"/>
    </row>
    <row r="68" spans="1:57" ht="47.25">
      <c r="A68" s="87" t="s">
        <v>296</v>
      </c>
      <c r="B68" s="105" t="s">
        <v>357</v>
      </c>
      <c r="C68" s="87" t="s">
        <v>520</v>
      </c>
      <c r="D68" s="137" t="s">
        <v>176</v>
      </c>
      <c r="E68" s="137"/>
      <c r="F68" s="137" t="s">
        <v>176</v>
      </c>
      <c r="G68" s="137"/>
      <c r="H68" s="137" t="s">
        <v>176</v>
      </c>
      <c r="I68" s="137"/>
      <c r="J68" s="137" t="s">
        <v>176</v>
      </c>
      <c r="K68" s="137"/>
      <c r="L68" s="137" t="s">
        <v>176</v>
      </c>
      <c r="M68" s="137"/>
      <c r="N68" s="137" t="s">
        <v>176</v>
      </c>
      <c r="O68" s="137"/>
      <c r="P68" s="137" t="s">
        <v>176</v>
      </c>
      <c r="Q68" s="137"/>
      <c r="R68" s="137" t="s">
        <v>176</v>
      </c>
      <c r="S68" s="137"/>
      <c r="T68" s="137" t="s">
        <v>176</v>
      </c>
      <c r="U68" s="137"/>
      <c r="V68" s="137" t="s">
        <v>176</v>
      </c>
      <c r="W68" s="137"/>
      <c r="X68" s="137" t="s">
        <v>176</v>
      </c>
      <c r="Y68" s="137"/>
      <c r="Z68" s="137" t="s">
        <v>176</v>
      </c>
      <c r="AA68" s="137"/>
      <c r="AB68" s="137" t="s">
        <v>176</v>
      </c>
      <c r="AC68" s="137"/>
      <c r="AD68" s="137" t="s">
        <v>176</v>
      </c>
      <c r="AE68" s="137"/>
      <c r="AF68" s="137" t="s">
        <v>176</v>
      </c>
      <c r="AG68" s="137"/>
      <c r="AH68" s="137" t="s">
        <v>176</v>
      </c>
      <c r="AI68" s="137"/>
      <c r="AJ68" s="137" t="s">
        <v>176</v>
      </c>
      <c r="AK68" s="137"/>
      <c r="AL68" s="137" t="s">
        <v>176</v>
      </c>
      <c r="AM68" s="137"/>
      <c r="AN68" s="137" t="s">
        <v>176</v>
      </c>
      <c r="AO68" s="137"/>
      <c r="AP68" s="137" t="s">
        <v>176</v>
      </c>
      <c r="AQ68" s="137"/>
      <c r="AR68" s="137" t="s">
        <v>176</v>
      </c>
      <c r="AS68" s="137"/>
      <c r="AT68" s="137" t="s">
        <v>176</v>
      </c>
      <c r="AU68" s="137"/>
      <c r="AV68" s="137" t="s">
        <v>176</v>
      </c>
      <c r="AW68" s="137"/>
      <c r="AX68" s="94"/>
      <c r="AY68" s="94"/>
      <c r="AZ68" s="94"/>
      <c r="BA68" s="94"/>
      <c r="BB68" s="94"/>
      <c r="BC68" s="94"/>
      <c r="BD68" s="94"/>
      <c r="BE68" s="94"/>
    </row>
    <row r="69" spans="1:57" ht="31.5">
      <c r="A69" s="87" t="s">
        <v>296</v>
      </c>
      <c r="B69" s="105" t="s">
        <v>358</v>
      </c>
      <c r="C69" s="87" t="s">
        <v>521</v>
      </c>
      <c r="D69" s="137" t="s">
        <v>176</v>
      </c>
      <c r="E69" s="137"/>
      <c r="F69" s="137" t="s">
        <v>176</v>
      </c>
      <c r="G69" s="137"/>
      <c r="H69" s="137" t="s">
        <v>176</v>
      </c>
      <c r="I69" s="137"/>
      <c r="J69" s="137" t="s">
        <v>176</v>
      </c>
      <c r="K69" s="137"/>
      <c r="L69" s="137" t="s">
        <v>176</v>
      </c>
      <c r="M69" s="137"/>
      <c r="N69" s="137" t="s">
        <v>176</v>
      </c>
      <c r="O69" s="137"/>
      <c r="P69" s="137" t="s">
        <v>176</v>
      </c>
      <c r="Q69" s="137"/>
      <c r="R69" s="137" t="s">
        <v>176</v>
      </c>
      <c r="S69" s="137"/>
      <c r="T69" s="137" t="s">
        <v>176</v>
      </c>
      <c r="U69" s="137"/>
      <c r="V69" s="137" t="s">
        <v>176</v>
      </c>
      <c r="W69" s="137"/>
      <c r="X69" s="137" t="s">
        <v>176</v>
      </c>
      <c r="Y69" s="137"/>
      <c r="Z69" s="137" t="s">
        <v>176</v>
      </c>
      <c r="AA69" s="137"/>
      <c r="AB69" s="137" t="s">
        <v>176</v>
      </c>
      <c r="AC69" s="137"/>
      <c r="AD69" s="137" t="s">
        <v>176</v>
      </c>
      <c r="AE69" s="137"/>
      <c r="AF69" s="137" t="s">
        <v>176</v>
      </c>
      <c r="AG69" s="137"/>
      <c r="AH69" s="137" t="s">
        <v>176</v>
      </c>
      <c r="AI69" s="137"/>
      <c r="AJ69" s="137" t="s">
        <v>176</v>
      </c>
      <c r="AK69" s="137"/>
      <c r="AL69" s="137" t="s">
        <v>176</v>
      </c>
      <c r="AM69" s="137"/>
      <c r="AN69" s="137" t="s">
        <v>176</v>
      </c>
      <c r="AO69" s="137"/>
      <c r="AP69" s="137" t="s">
        <v>176</v>
      </c>
      <c r="AQ69" s="137"/>
      <c r="AR69" s="137" t="s">
        <v>176</v>
      </c>
      <c r="AS69" s="137"/>
      <c r="AT69" s="137" t="s">
        <v>176</v>
      </c>
      <c r="AU69" s="137"/>
      <c r="AV69" s="137" t="s">
        <v>176</v>
      </c>
      <c r="AW69" s="137"/>
      <c r="AX69" s="94"/>
      <c r="AY69" s="94"/>
      <c r="AZ69" s="94"/>
      <c r="BA69" s="94"/>
      <c r="BB69" s="94"/>
      <c r="BC69" s="94"/>
      <c r="BD69" s="94"/>
      <c r="BE69" s="94"/>
    </row>
    <row r="70" spans="1:57" ht="63">
      <c r="A70" s="87" t="s">
        <v>296</v>
      </c>
      <c r="B70" s="105" t="s">
        <v>359</v>
      </c>
      <c r="C70" s="87" t="s">
        <v>522</v>
      </c>
      <c r="D70" s="137" t="s">
        <v>176</v>
      </c>
      <c r="E70" s="137"/>
      <c r="F70" s="137" t="s">
        <v>176</v>
      </c>
      <c r="G70" s="137"/>
      <c r="H70" s="137" t="s">
        <v>176</v>
      </c>
      <c r="I70" s="137"/>
      <c r="J70" s="137" t="s">
        <v>176</v>
      </c>
      <c r="K70" s="137"/>
      <c r="L70" s="137" t="s">
        <v>176</v>
      </c>
      <c r="M70" s="137"/>
      <c r="N70" s="137" t="s">
        <v>176</v>
      </c>
      <c r="O70" s="137"/>
      <c r="P70" s="137" t="s">
        <v>176</v>
      </c>
      <c r="Q70" s="137"/>
      <c r="R70" s="137" t="s">
        <v>176</v>
      </c>
      <c r="S70" s="137"/>
      <c r="T70" s="137" t="s">
        <v>176</v>
      </c>
      <c r="U70" s="137"/>
      <c r="V70" s="137" t="s">
        <v>176</v>
      </c>
      <c r="W70" s="137"/>
      <c r="X70" s="137" t="s">
        <v>437</v>
      </c>
      <c r="Y70" s="137"/>
      <c r="Z70" s="137" t="s">
        <v>176</v>
      </c>
      <c r="AA70" s="137"/>
      <c r="AB70" s="137" t="s">
        <v>176</v>
      </c>
      <c r="AC70" s="137"/>
      <c r="AD70" s="137" t="s">
        <v>176</v>
      </c>
      <c r="AE70" s="137"/>
      <c r="AF70" s="137" t="s">
        <v>176</v>
      </c>
      <c r="AG70" s="137"/>
      <c r="AH70" s="137" t="s">
        <v>176</v>
      </c>
      <c r="AI70" s="137"/>
      <c r="AJ70" s="137" t="s">
        <v>176</v>
      </c>
      <c r="AK70" s="137"/>
      <c r="AL70" s="137" t="s">
        <v>176</v>
      </c>
      <c r="AM70" s="137"/>
      <c r="AN70" s="137" t="s">
        <v>176</v>
      </c>
      <c r="AO70" s="137"/>
      <c r="AP70" s="137" t="s">
        <v>176</v>
      </c>
      <c r="AQ70" s="137"/>
      <c r="AR70" s="137" t="s">
        <v>176</v>
      </c>
      <c r="AS70" s="137"/>
      <c r="AT70" s="137" t="s">
        <v>176</v>
      </c>
      <c r="AU70" s="137"/>
      <c r="AV70" s="137" t="s">
        <v>176</v>
      </c>
      <c r="AW70" s="137"/>
      <c r="AX70" s="94"/>
      <c r="AY70" s="94"/>
      <c r="AZ70" s="94"/>
      <c r="BA70" s="94"/>
      <c r="BB70" s="94"/>
      <c r="BC70" s="94"/>
      <c r="BD70" s="94"/>
      <c r="BE70" s="94"/>
    </row>
    <row r="71" spans="1:57" ht="63">
      <c r="A71" s="87" t="s">
        <v>296</v>
      </c>
      <c r="B71" s="105" t="s">
        <v>360</v>
      </c>
      <c r="C71" s="87" t="s">
        <v>523</v>
      </c>
      <c r="D71" s="137" t="s">
        <v>176</v>
      </c>
      <c r="E71" s="137"/>
      <c r="F71" s="137" t="s">
        <v>176</v>
      </c>
      <c r="G71" s="137"/>
      <c r="H71" s="137" t="s">
        <v>176</v>
      </c>
      <c r="I71" s="137"/>
      <c r="J71" s="137" t="s">
        <v>176</v>
      </c>
      <c r="K71" s="137"/>
      <c r="L71" s="137" t="s">
        <v>176</v>
      </c>
      <c r="M71" s="137"/>
      <c r="N71" s="137" t="s">
        <v>176</v>
      </c>
      <c r="O71" s="137"/>
      <c r="P71" s="137" t="s">
        <v>176</v>
      </c>
      <c r="Q71" s="137"/>
      <c r="R71" s="137" t="s">
        <v>176</v>
      </c>
      <c r="S71" s="137"/>
      <c r="T71" s="137" t="s">
        <v>176</v>
      </c>
      <c r="U71" s="137"/>
      <c r="V71" s="137" t="s">
        <v>176</v>
      </c>
      <c r="W71" s="137"/>
      <c r="X71" s="137" t="s">
        <v>437</v>
      </c>
      <c r="Y71" s="137"/>
      <c r="Z71" s="137" t="s">
        <v>176</v>
      </c>
      <c r="AA71" s="137"/>
      <c r="AB71" s="137" t="s">
        <v>176</v>
      </c>
      <c r="AC71" s="137"/>
      <c r="AD71" s="137" t="s">
        <v>176</v>
      </c>
      <c r="AE71" s="137"/>
      <c r="AF71" s="137" t="s">
        <v>176</v>
      </c>
      <c r="AG71" s="137"/>
      <c r="AH71" s="137" t="s">
        <v>176</v>
      </c>
      <c r="AI71" s="137"/>
      <c r="AJ71" s="137" t="s">
        <v>176</v>
      </c>
      <c r="AK71" s="137"/>
      <c r="AL71" s="137" t="s">
        <v>176</v>
      </c>
      <c r="AM71" s="137"/>
      <c r="AN71" s="137" t="s">
        <v>176</v>
      </c>
      <c r="AO71" s="137"/>
      <c r="AP71" s="137" t="s">
        <v>176</v>
      </c>
      <c r="AQ71" s="137"/>
      <c r="AR71" s="137" t="s">
        <v>176</v>
      </c>
      <c r="AS71" s="137"/>
      <c r="AT71" s="137" t="s">
        <v>176</v>
      </c>
      <c r="AU71" s="137"/>
      <c r="AV71" s="137" t="s">
        <v>176</v>
      </c>
      <c r="AW71" s="137"/>
      <c r="AX71" s="94"/>
      <c r="AY71" s="94"/>
      <c r="AZ71" s="94"/>
      <c r="BA71" s="94"/>
      <c r="BB71" s="94"/>
      <c r="BC71" s="94"/>
      <c r="BD71" s="94"/>
      <c r="BE71" s="94"/>
    </row>
    <row r="72" spans="1:57" ht="78.75">
      <c r="A72" s="87" t="s">
        <v>298</v>
      </c>
      <c r="B72" s="105" t="s">
        <v>299</v>
      </c>
      <c r="C72" s="87" t="s">
        <v>248</v>
      </c>
      <c r="D72" s="137" t="s">
        <v>176</v>
      </c>
      <c r="E72" s="137"/>
      <c r="F72" s="137" t="s">
        <v>176</v>
      </c>
      <c r="G72" s="137"/>
      <c r="H72" s="137" t="s">
        <v>176</v>
      </c>
      <c r="I72" s="137"/>
      <c r="J72" s="137" t="s">
        <v>176</v>
      </c>
      <c r="K72" s="137"/>
      <c r="L72" s="137" t="s">
        <v>176</v>
      </c>
      <c r="M72" s="137"/>
      <c r="N72" s="137" t="s">
        <v>176</v>
      </c>
      <c r="O72" s="137"/>
      <c r="P72" s="137" t="s">
        <v>176</v>
      </c>
      <c r="Q72" s="137"/>
      <c r="R72" s="137" t="s">
        <v>176</v>
      </c>
      <c r="S72" s="137"/>
      <c r="T72" s="137" t="s">
        <v>176</v>
      </c>
      <c r="U72" s="137"/>
      <c r="V72" s="137" t="s">
        <v>176</v>
      </c>
      <c r="W72" s="137"/>
      <c r="X72" s="137" t="s">
        <v>176</v>
      </c>
      <c r="Y72" s="137"/>
      <c r="Z72" s="137" t="s">
        <v>176</v>
      </c>
      <c r="AA72" s="137"/>
      <c r="AB72" s="137" t="s">
        <v>176</v>
      </c>
      <c r="AC72" s="137"/>
      <c r="AD72" s="137" t="s">
        <v>176</v>
      </c>
      <c r="AE72" s="137"/>
      <c r="AF72" s="137" t="s">
        <v>176</v>
      </c>
      <c r="AG72" s="137"/>
      <c r="AH72" s="137" t="s">
        <v>176</v>
      </c>
      <c r="AI72" s="137"/>
      <c r="AJ72" s="137" t="s">
        <v>176</v>
      </c>
      <c r="AK72" s="137"/>
      <c r="AL72" s="137" t="s">
        <v>176</v>
      </c>
      <c r="AM72" s="137"/>
      <c r="AN72" s="137" t="s">
        <v>176</v>
      </c>
      <c r="AO72" s="137"/>
      <c r="AP72" s="137" t="s">
        <v>176</v>
      </c>
      <c r="AQ72" s="137"/>
      <c r="AR72" s="137" t="s">
        <v>176</v>
      </c>
      <c r="AS72" s="137"/>
      <c r="AT72" s="137" t="s">
        <v>176</v>
      </c>
      <c r="AU72" s="137"/>
      <c r="AV72" s="137" t="s">
        <v>176</v>
      </c>
      <c r="AW72" s="137"/>
      <c r="AX72" s="94"/>
      <c r="AY72" s="94"/>
      <c r="AZ72" s="94"/>
      <c r="BA72" s="94"/>
      <c r="BB72" s="94"/>
      <c r="BC72" s="94"/>
      <c r="BD72" s="94"/>
      <c r="BE72" s="94"/>
    </row>
    <row r="73" spans="1:57" ht="47.25">
      <c r="A73" s="87" t="s">
        <v>300</v>
      </c>
      <c r="B73" s="105" t="s">
        <v>301</v>
      </c>
      <c r="C73" s="87" t="s">
        <v>248</v>
      </c>
      <c r="D73" s="137" t="s">
        <v>176</v>
      </c>
      <c r="E73" s="137"/>
      <c r="F73" s="137" t="s">
        <v>176</v>
      </c>
      <c r="G73" s="137"/>
      <c r="H73" s="137" t="s">
        <v>176</v>
      </c>
      <c r="I73" s="137"/>
      <c r="J73" s="137" t="s">
        <v>176</v>
      </c>
      <c r="K73" s="137"/>
      <c r="L73" s="137" t="s">
        <v>176</v>
      </c>
      <c r="M73" s="137"/>
      <c r="N73" s="137" t="s">
        <v>176</v>
      </c>
      <c r="O73" s="137"/>
      <c r="P73" s="137" t="s">
        <v>176</v>
      </c>
      <c r="Q73" s="137"/>
      <c r="R73" s="137" t="s">
        <v>176</v>
      </c>
      <c r="S73" s="137"/>
      <c r="T73" s="137" t="s">
        <v>176</v>
      </c>
      <c r="U73" s="137"/>
      <c r="V73" s="137" t="s">
        <v>176</v>
      </c>
      <c r="W73" s="137"/>
      <c r="X73" s="137" t="s">
        <v>176</v>
      </c>
      <c r="Y73" s="137"/>
      <c r="Z73" s="137" t="s">
        <v>176</v>
      </c>
      <c r="AA73" s="137"/>
      <c r="AB73" s="137" t="s">
        <v>176</v>
      </c>
      <c r="AC73" s="137"/>
      <c r="AD73" s="137" t="s">
        <v>176</v>
      </c>
      <c r="AE73" s="137"/>
      <c r="AF73" s="137" t="s">
        <v>176</v>
      </c>
      <c r="AG73" s="137"/>
      <c r="AH73" s="137" t="s">
        <v>176</v>
      </c>
      <c r="AI73" s="137"/>
      <c r="AJ73" s="137" t="s">
        <v>176</v>
      </c>
      <c r="AK73" s="137"/>
      <c r="AL73" s="137" t="s">
        <v>176</v>
      </c>
      <c r="AM73" s="137"/>
      <c r="AN73" s="137" t="s">
        <v>176</v>
      </c>
      <c r="AO73" s="137"/>
      <c r="AP73" s="137" t="s">
        <v>176</v>
      </c>
      <c r="AQ73" s="137"/>
      <c r="AR73" s="137" t="s">
        <v>176</v>
      </c>
      <c r="AS73" s="137"/>
      <c r="AT73" s="137" t="s">
        <v>176</v>
      </c>
      <c r="AU73" s="137"/>
      <c r="AV73" s="137" t="s">
        <v>176</v>
      </c>
      <c r="AW73" s="137"/>
      <c r="AX73" s="94"/>
      <c r="AY73" s="94"/>
      <c r="AZ73" s="94"/>
      <c r="BA73" s="94"/>
      <c r="BB73" s="94"/>
      <c r="BC73" s="94"/>
      <c r="BD73" s="94"/>
      <c r="BE73" s="94"/>
    </row>
    <row r="74" spans="1:57" ht="78.75">
      <c r="A74" s="87" t="s">
        <v>300</v>
      </c>
      <c r="B74" s="105" t="s">
        <v>361</v>
      </c>
      <c r="C74" s="87" t="s">
        <v>524</v>
      </c>
      <c r="D74" s="137" t="s">
        <v>176</v>
      </c>
      <c r="E74" s="137"/>
      <c r="F74" s="137" t="s">
        <v>176</v>
      </c>
      <c r="G74" s="137"/>
      <c r="H74" s="137" t="s">
        <v>176</v>
      </c>
      <c r="I74" s="137"/>
      <c r="J74" s="137" t="s">
        <v>176</v>
      </c>
      <c r="K74" s="137"/>
      <c r="L74" s="137" t="s">
        <v>176</v>
      </c>
      <c r="M74" s="137"/>
      <c r="N74" s="137" t="s">
        <v>176</v>
      </c>
      <c r="O74" s="137"/>
      <c r="P74" s="137" t="s">
        <v>176</v>
      </c>
      <c r="Q74" s="137"/>
      <c r="R74" s="137" t="s">
        <v>176</v>
      </c>
      <c r="S74" s="137"/>
      <c r="T74" s="137" t="s">
        <v>176</v>
      </c>
      <c r="U74" s="137"/>
      <c r="V74" s="137" t="s">
        <v>176</v>
      </c>
      <c r="W74" s="137"/>
      <c r="X74" s="137" t="s">
        <v>176</v>
      </c>
      <c r="Y74" s="137"/>
      <c r="Z74" s="137" t="s">
        <v>176</v>
      </c>
      <c r="AA74" s="137"/>
      <c r="AB74" s="137" t="s">
        <v>176</v>
      </c>
      <c r="AC74" s="137"/>
      <c r="AD74" s="137" t="s">
        <v>176</v>
      </c>
      <c r="AE74" s="137"/>
      <c r="AF74" s="137" t="s">
        <v>176</v>
      </c>
      <c r="AG74" s="137"/>
      <c r="AH74" s="137" t="s">
        <v>176</v>
      </c>
      <c r="AI74" s="137"/>
      <c r="AJ74" s="137" t="s">
        <v>176</v>
      </c>
      <c r="AK74" s="137"/>
      <c r="AL74" s="137" t="s">
        <v>176</v>
      </c>
      <c r="AM74" s="137"/>
      <c r="AN74" s="137" t="s">
        <v>176</v>
      </c>
      <c r="AO74" s="137"/>
      <c r="AP74" s="137" t="s">
        <v>176</v>
      </c>
      <c r="AQ74" s="137"/>
      <c r="AR74" s="137" t="s">
        <v>176</v>
      </c>
      <c r="AS74" s="137"/>
      <c r="AT74" s="137" t="s">
        <v>176</v>
      </c>
      <c r="AU74" s="137"/>
      <c r="AV74" s="137" t="s">
        <v>176</v>
      </c>
      <c r="AW74" s="137"/>
      <c r="AX74" s="94"/>
      <c r="AY74" s="94"/>
      <c r="AZ74" s="94"/>
      <c r="BA74" s="94"/>
      <c r="BB74" s="94"/>
      <c r="BC74" s="94"/>
      <c r="BD74" s="94"/>
      <c r="BE74" s="94"/>
    </row>
    <row r="75" spans="1:57" ht="63">
      <c r="A75" s="87" t="s">
        <v>300</v>
      </c>
      <c r="B75" s="105" t="s">
        <v>362</v>
      </c>
      <c r="C75" s="87" t="s">
        <v>525</v>
      </c>
      <c r="D75" s="137" t="s">
        <v>176</v>
      </c>
      <c r="E75" s="137"/>
      <c r="F75" s="137" t="s">
        <v>176</v>
      </c>
      <c r="G75" s="137"/>
      <c r="H75" s="137" t="s">
        <v>176</v>
      </c>
      <c r="I75" s="137"/>
      <c r="J75" s="137" t="s">
        <v>176</v>
      </c>
      <c r="K75" s="137"/>
      <c r="L75" s="137" t="s">
        <v>176</v>
      </c>
      <c r="M75" s="137"/>
      <c r="N75" s="137" t="s">
        <v>176</v>
      </c>
      <c r="O75" s="137"/>
      <c r="P75" s="137" t="s">
        <v>176</v>
      </c>
      <c r="Q75" s="137"/>
      <c r="R75" s="137" t="s">
        <v>176</v>
      </c>
      <c r="S75" s="137"/>
      <c r="T75" s="137" t="s">
        <v>176</v>
      </c>
      <c r="U75" s="137"/>
      <c r="V75" s="137" t="s">
        <v>176</v>
      </c>
      <c r="W75" s="137"/>
      <c r="X75" s="137" t="s">
        <v>176</v>
      </c>
      <c r="Y75" s="137"/>
      <c r="Z75" s="137" t="s">
        <v>176</v>
      </c>
      <c r="AA75" s="137"/>
      <c r="AB75" s="137" t="s">
        <v>176</v>
      </c>
      <c r="AC75" s="137"/>
      <c r="AD75" s="137" t="s">
        <v>176</v>
      </c>
      <c r="AE75" s="137"/>
      <c r="AF75" s="137" t="s">
        <v>176</v>
      </c>
      <c r="AG75" s="137"/>
      <c r="AH75" s="137" t="s">
        <v>176</v>
      </c>
      <c r="AI75" s="137"/>
      <c r="AJ75" s="137" t="s">
        <v>176</v>
      </c>
      <c r="AK75" s="137"/>
      <c r="AL75" s="137" t="s">
        <v>176</v>
      </c>
      <c r="AM75" s="137"/>
      <c r="AN75" s="137" t="s">
        <v>176</v>
      </c>
      <c r="AO75" s="137"/>
      <c r="AP75" s="137" t="s">
        <v>176</v>
      </c>
      <c r="AQ75" s="137"/>
      <c r="AR75" s="137" t="s">
        <v>176</v>
      </c>
      <c r="AS75" s="137"/>
      <c r="AT75" s="137" t="s">
        <v>176</v>
      </c>
      <c r="AU75" s="137"/>
      <c r="AV75" s="137" t="s">
        <v>176</v>
      </c>
      <c r="AW75" s="137"/>
      <c r="AX75" s="94"/>
      <c r="AY75" s="94"/>
      <c r="AZ75" s="94"/>
      <c r="BA75" s="94"/>
      <c r="BB75" s="94"/>
      <c r="BC75" s="94"/>
      <c r="BD75" s="94"/>
      <c r="BE75" s="94"/>
    </row>
    <row r="76" spans="1:57" ht="63">
      <c r="A76" s="87" t="s">
        <v>300</v>
      </c>
      <c r="B76" s="105" t="s">
        <v>363</v>
      </c>
      <c r="C76" s="87" t="s">
        <v>526</v>
      </c>
      <c r="D76" s="137" t="s">
        <v>176</v>
      </c>
      <c r="E76" s="137"/>
      <c r="F76" s="137" t="s">
        <v>176</v>
      </c>
      <c r="G76" s="137"/>
      <c r="H76" s="137" t="s">
        <v>176</v>
      </c>
      <c r="I76" s="137"/>
      <c r="J76" s="137" t="s">
        <v>176</v>
      </c>
      <c r="K76" s="137"/>
      <c r="L76" s="137" t="s">
        <v>176</v>
      </c>
      <c r="M76" s="137"/>
      <c r="N76" s="137" t="s">
        <v>176</v>
      </c>
      <c r="O76" s="137"/>
      <c r="P76" s="137" t="s">
        <v>176</v>
      </c>
      <c r="Q76" s="137"/>
      <c r="R76" s="137" t="s">
        <v>176</v>
      </c>
      <c r="S76" s="137"/>
      <c r="T76" s="137" t="s">
        <v>176</v>
      </c>
      <c r="U76" s="137"/>
      <c r="V76" s="137" t="s">
        <v>176</v>
      </c>
      <c r="W76" s="137"/>
      <c r="X76" s="137" t="s">
        <v>176</v>
      </c>
      <c r="Y76" s="137"/>
      <c r="Z76" s="137" t="s">
        <v>176</v>
      </c>
      <c r="AA76" s="137"/>
      <c r="AB76" s="137" t="s">
        <v>176</v>
      </c>
      <c r="AC76" s="137"/>
      <c r="AD76" s="137" t="s">
        <v>176</v>
      </c>
      <c r="AE76" s="137"/>
      <c r="AF76" s="137" t="s">
        <v>176</v>
      </c>
      <c r="AG76" s="137"/>
      <c r="AH76" s="137" t="s">
        <v>176</v>
      </c>
      <c r="AI76" s="137"/>
      <c r="AJ76" s="137" t="s">
        <v>176</v>
      </c>
      <c r="AK76" s="137"/>
      <c r="AL76" s="137" t="s">
        <v>176</v>
      </c>
      <c r="AM76" s="137"/>
      <c r="AN76" s="137" t="s">
        <v>176</v>
      </c>
      <c r="AO76" s="137"/>
      <c r="AP76" s="137" t="s">
        <v>176</v>
      </c>
      <c r="AQ76" s="137"/>
      <c r="AR76" s="137" t="s">
        <v>176</v>
      </c>
      <c r="AS76" s="137"/>
      <c r="AT76" s="137" t="s">
        <v>176</v>
      </c>
      <c r="AU76" s="137"/>
      <c r="AV76" s="137" t="s">
        <v>176</v>
      </c>
      <c r="AW76" s="137"/>
      <c r="AX76" s="94"/>
      <c r="AY76" s="94"/>
      <c r="AZ76" s="94"/>
      <c r="BA76" s="94"/>
      <c r="BB76" s="94"/>
      <c r="BC76" s="94"/>
      <c r="BD76" s="94"/>
      <c r="BE76" s="94"/>
    </row>
    <row r="77" spans="1:57" ht="63">
      <c r="A77" s="87" t="s">
        <v>300</v>
      </c>
      <c r="B77" s="105" t="s">
        <v>364</v>
      </c>
      <c r="C77" s="87" t="s">
        <v>527</v>
      </c>
      <c r="D77" s="137" t="s">
        <v>176</v>
      </c>
      <c r="E77" s="137"/>
      <c r="F77" s="137" t="s">
        <v>176</v>
      </c>
      <c r="G77" s="137"/>
      <c r="H77" s="137" t="s">
        <v>176</v>
      </c>
      <c r="I77" s="137"/>
      <c r="J77" s="137" t="s">
        <v>176</v>
      </c>
      <c r="K77" s="137"/>
      <c r="L77" s="137" t="s">
        <v>176</v>
      </c>
      <c r="M77" s="137"/>
      <c r="N77" s="137" t="s">
        <v>176</v>
      </c>
      <c r="O77" s="137"/>
      <c r="P77" s="137" t="s">
        <v>176</v>
      </c>
      <c r="Q77" s="137"/>
      <c r="R77" s="137" t="s">
        <v>176</v>
      </c>
      <c r="S77" s="137"/>
      <c r="T77" s="137" t="s">
        <v>176</v>
      </c>
      <c r="U77" s="137"/>
      <c r="V77" s="137" t="s">
        <v>176</v>
      </c>
      <c r="W77" s="137"/>
      <c r="X77" s="137" t="s">
        <v>176</v>
      </c>
      <c r="Y77" s="137"/>
      <c r="Z77" s="137" t="s">
        <v>176</v>
      </c>
      <c r="AA77" s="137"/>
      <c r="AB77" s="137" t="s">
        <v>176</v>
      </c>
      <c r="AC77" s="137"/>
      <c r="AD77" s="137" t="s">
        <v>176</v>
      </c>
      <c r="AE77" s="137"/>
      <c r="AF77" s="137" t="s">
        <v>176</v>
      </c>
      <c r="AG77" s="137"/>
      <c r="AH77" s="137" t="s">
        <v>176</v>
      </c>
      <c r="AI77" s="137"/>
      <c r="AJ77" s="137" t="s">
        <v>176</v>
      </c>
      <c r="AK77" s="137"/>
      <c r="AL77" s="137" t="s">
        <v>176</v>
      </c>
      <c r="AM77" s="137"/>
      <c r="AN77" s="137" t="s">
        <v>176</v>
      </c>
      <c r="AO77" s="137"/>
      <c r="AP77" s="137" t="s">
        <v>176</v>
      </c>
      <c r="AQ77" s="137"/>
      <c r="AR77" s="137" t="s">
        <v>176</v>
      </c>
      <c r="AS77" s="137"/>
      <c r="AT77" s="137" t="s">
        <v>176</v>
      </c>
      <c r="AU77" s="137"/>
      <c r="AV77" s="137" t="s">
        <v>176</v>
      </c>
      <c r="AW77" s="137"/>
      <c r="AX77" s="94"/>
      <c r="AY77" s="94"/>
      <c r="AZ77" s="94"/>
      <c r="BA77" s="94"/>
      <c r="BB77" s="94"/>
      <c r="BC77" s="94"/>
      <c r="BD77" s="94"/>
      <c r="BE77" s="94"/>
    </row>
    <row r="78" spans="1:57" ht="63">
      <c r="A78" s="87" t="s">
        <v>300</v>
      </c>
      <c r="B78" s="105" t="s">
        <v>365</v>
      </c>
      <c r="C78" s="87" t="s">
        <v>528</v>
      </c>
      <c r="D78" s="137" t="s">
        <v>176</v>
      </c>
      <c r="E78" s="137"/>
      <c r="F78" s="137" t="s">
        <v>176</v>
      </c>
      <c r="G78" s="137"/>
      <c r="H78" s="137" t="s">
        <v>176</v>
      </c>
      <c r="I78" s="137"/>
      <c r="J78" s="137" t="s">
        <v>176</v>
      </c>
      <c r="K78" s="137"/>
      <c r="L78" s="137" t="s">
        <v>176</v>
      </c>
      <c r="M78" s="137"/>
      <c r="N78" s="137" t="s">
        <v>176</v>
      </c>
      <c r="O78" s="137"/>
      <c r="P78" s="137" t="s">
        <v>176</v>
      </c>
      <c r="Q78" s="137"/>
      <c r="R78" s="137" t="s">
        <v>176</v>
      </c>
      <c r="S78" s="137"/>
      <c r="T78" s="137" t="s">
        <v>176</v>
      </c>
      <c r="U78" s="137"/>
      <c r="V78" s="137" t="s">
        <v>176</v>
      </c>
      <c r="W78" s="137"/>
      <c r="X78" s="137" t="s">
        <v>176</v>
      </c>
      <c r="Y78" s="137"/>
      <c r="Z78" s="137" t="s">
        <v>176</v>
      </c>
      <c r="AA78" s="137"/>
      <c r="AB78" s="137" t="s">
        <v>176</v>
      </c>
      <c r="AC78" s="137"/>
      <c r="AD78" s="137" t="s">
        <v>176</v>
      </c>
      <c r="AE78" s="137"/>
      <c r="AF78" s="137" t="s">
        <v>176</v>
      </c>
      <c r="AG78" s="137"/>
      <c r="AH78" s="137" t="s">
        <v>176</v>
      </c>
      <c r="AI78" s="137"/>
      <c r="AJ78" s="137" t="s">
        <v>176</v>
      </c>
      <c r="AK78" s="137"/>
      <c r="AL78" s="137" t="s">
        <v>176</v>
      </c>
      <c r="AM78" s="137"/>
      <c r="AN78" s="137" t="s">
        <v>176</v>
      </c>
      <c r="AO78" s="137"/>
      <c r="AP78" s="137" t="s">
        <v>176</v>
      </c>
      <c r="AQ78" s="137"/>
      <c r="AR78" s="137" t="s">
        <v>176</v>
      </c>
      <c r="AS78" s="137"/>
      <c r="AT78" s="137" t="s">
        <v>176</v>
      </c>
      <c r="AU78" s="137"/>
      <c r="AV78" s="137" t="s">
        <v>176</v>
      </c>
      <c r="AW78" s="137"/>
      <c r="AX78" s="94"/>
      <c r="AY78" s="94"/>
      <c r="AZ78" s="94"/>
      <c r="BA78" s="94"/>
      <c r="BB78" s="94"/>
      <c r="BC78" s="94"/>
      <c r="BD78" s="94"/>
      <c r="BE78" s="94"/>
    </row>
    <row r="79" spans="1:57" ht="78.75">
      <c r="A79" s="87" t="s">
        <v>300</v>
      </c>
      <c r="B79" s="105" t="s">
        <v>366</v>
      </c>
      <c r="C79" s="87" t="s">
        <v>529</v>
      </c>
      <c r="D79" s="137" t="s">
        <v>176</v>
      </c>
      <c r="E79" s="137"/>
      <c r="F79" s="137" t="s">
        <v>176</v>
      </c>
      <c r="G79" s="137"/>
      <c r="H79" s="137" t="s">
        <v>176</v>
      </c>
      <c r="I79" s="137"/>
      <c r="J79" s="137" t="s">
        <v>176</v>
      </c>
      <c r="K79" s="137"/>
      <c r="L79" s="137" t="s">
        <v>176</v>
      </c>
      <c r="M79" s="137"/>
      <c r="N79" s="137" t="s">
        <v>176</v>
      </c>
      <c r="O79" s="137"/>
      <c r="P79" s="137" t="s">
        <v>176</v>
      </c>
      <c r="Q79" s="137"/>
      <c r="R79" s="137" t="s">
        <v>176</v>
      </c>
      <c r="S79" s="137"/>
      <c r="T79" s="137" t="s">
        <v>176</v>
      </c>
      <c r="U79" s="137"/>
      <c r="V79" s="137" t="s">
        <v>176</v>
      </c>
      <c r="W79" s="137"/>
      <c r="X79" s="137" t="s">
        <v>176</v>
      </c>
      <c r="Y79" s="137"/>
      <c r="Z79" s="137" t="s">
        <v>176</v>
      </c>
      <c r="AA79" s="137"/>
      <c r="AB79" s="137" t="s">
        <v>176</v>
      </c>
      <c r="AC79" s="137"/>
      <c r="AD79" s="137" t="s">
        <v>176</v>
      </c>
      <c r="AE79" s="137"/>
      <c r="AF79" s="137" t="s">
        <v>176</v>
      </c>
      <c r="AG79" s="137"/>
      <c r="AH79" s="137" t="s">
        <v>176</v>
      </c>
      <c r="AI79" s="137"/>
      <c r="AJ79" s="137" t="s">
        <v>176</v>
      </c>
      <c r="AK79" s="137"/>
      <c r="AL79" s="137" t="s">
        <v>176</v>
      </c>
      <c r="AM79" s="137"/>
      <c r="AN79" s="137" t="s">
        <v>176</v>
      </c>
      <c r="AO79" s="137"/>
      <c r="AP79" s="137" t="s">
        <v>176</v>
      </c>
      <c r="AQ79" s="137"/>
      <c r="AR79" s="137" t="s">
        <v>176</v>
      </c>
      <c r="AS79" s="137"/>
      <c r="AT79" s="137" t="s">
        <v>176</v>
      </c>
      <c r="AU79" s="137"/>
      <c r="AV79" s="137" t="s">
        <v>176</v>
      </c>
      <c r="AW79" s="137"/>
      <c r="AX79" s="94"/>
      <c r="AY79" s="94"/>
      <c r="AZ79" s="94"/>
      <c r="BA79" s="94"/>
      <c r="BB79" s="94"/>
      <c r="BC79" s="94"/>
      <c r="BD79" s="94"/>
      <c r="BE79" s="94"/>
    </row>
    <row r="80" spans="1:57" ht="63">
      <c r="A80" s="87" t="s">
        <v>300</v>
      </c>
      <c r="B80" s="105" t="s">
        <v>367</v>
      </c>
      <c r="C80" s="87" t="s">
        <v>530</v>
      </c>
      <c r="D80" s="137" t="s">
        <v>176</v>
      </c>
      <c r="E80" s="137"/>
      <c r="F80" s="137" t="s">
        <v>176</v>
      </c>
      <c r="G80" s="137"/>
      <c r="H80" s="137" t="s">
        <v>176</v>
      </c>
      <c r="I80" s="137"/>
      <c r="J80" s="137" t="s">
        <v>176</v>
      </c>
      <c r="K80" s="137"/>
      <c r="L80" s="137" t="s">
        <v>176</v>
      </c>
      <c r="M80" s="137"/>
      <c r="N80" s="137" t="s">
        <v>176</v>
      </c>
      <c r="O80" s="137"/>
      <c r="P80" s="137" t="s">
        <v>176</v>
      </c>
      <c r="Q80" s="137"/>
      <c r="R80" s="137" t="s">
        <v>176</v>
      </c>
      <c r="S80" s="137"/>
      <c r="T80" s="137" t="s">
        <v>176</v>
      </c>
      <c r="U80" s="137"/>
      <c r="V80" s="137" t="s">
        <v>176</v>
      </c>
      <c r="W80" s="137"/>
      <c r="X80" s="137" t="s">
        <v>176</v>
      </c>
      <c r="Y80" s="137"/>
      <c r="Z80" s="137" t="s">
        <v>176</v>
      </c>
      <c r="AA80" s="137"/>
      <c r="AB80" s="137" t="s">
        <v>176</v>
      </c>
      <c r="AC80" s="137"/>
      <c r="AD80" s="137" t="s">
        <v>176</v>
      </c>
      <c r="AE80" s="137"/>
      <c r="AF80" s="137" t="s">
        <v>176</v>
      </c>
      <c r="AG80" s="137"/>
      <c r="AH80" s="137" t="s">
        <v>176</v>
      </c>
      <c r="AI80" s="137"/>
      <c r="AJ80" s="137" t="s">
        <v>176</v>
      </c>
      <c r="AK80" s="137"/>
      <c r="AL80" s="137" t="s">
        <v>176</v>
      </c>
      <c r="AM80" s="137"/>
      <c r="AN80" s="137" t="s">
        <v>176</v>
      </c>
      <c r="AO80" s="137"/>
      <c r="AP80" s="137" t="s">
        <v>176</v>
      </c>
      <c r="AQ80" s="137"/>
      <c r="AR80" s="137" t="s">
        <v>176</v>
      </c>
      <c r="AS80" s="137"/>
      <c r="AT80" s="137" t="s">
        <v>176</v>
      </c>
      <c r="AU80" s="137"/>
      <c r="AV80" s="137" t="s">
        <v>176</v>
      </c>
      <c r="AW80" s="137"/>
      <c r="AX80" s="94"/>
      <c r="AY80" s="94"/>
      <c r="AZ80" s="94"/>
      <c r="BA80" s="94"/>
      <c r="BB80" s="94"/>
      <c r="BC80" s="94"/>
      <c r="BD80" s="94"/>
      <c r="BE80" s="94"/>
    </row>
    <row r="81" spans="1:57" ht="63">
      <c r="A81" s="87" t="s">
        <v>300</v>
      </c>
      <c r="B81" s="105" t="s">
        <v>368</v>
      </c>
      <c r="C81" s="87" t="s">
        <v>531</v>
      </c>
      <c r="D81" s="137" t="s">
        <v>176</v>
      </c>
      <c r="E81" s="137"/>
      <c r="F81" s="137" t="s">
        <v>176</v>
      </c>
      <c r="G81" s="137"/>
      <c r="H81" s="137" t="s">
        <v>176</v>
      </c>
      <c r="I81" s="137"/>
      <c r="J81" s="137" t="s">
        <v>176</v>
      </c>
      <c r="K81" s="137"/>
      <c r="L81" s="137" t="s">
        <v>176</v>
      </c>
      <c r="M81" s="137"/>
      <c r="N81" s="137" t="s">
        <v>176</v>
      </c>
      <c r="O81" s="137"/>
      <c r="P81" s="137" t="s">
        <v>176</v>
      </c>
      <c r="Q81" s="137"/>
      <c r="R81" s="137" t="s">
        <v>176</v>
      </c>
      <c r="S81" s="137"/>
      <c r="T81" s="137" t="s">
        <v>176</v>
      </c>
      <c r="U81" s="137"/>
      <c r="V81" s="137" t="s">
        <v>176</v>
      </c>
      <c r="W81" s="137"/>
      <c r="X81" s="137" t="s">
        <v>176</v>
      </c>
      <c r="Y81" s="137"/>
      <c r="Z81" s="137" t="s">
        <v>176</v>
      </c>
      <c r="AA81" s="137"/>
      <c r="AB81" s="137" t="s">
        <v>176</v>
      </c>
      <c r="AC81" s="137"/>
      <c r="AD81" s="137" t="s">
        <v>176</v>
      </c>
      <c r="AE81" s="137"/>
      <c r="AF81" s="137" t="s">
        <v>176</v>
      </c>
      <c r="AG81" s="137"/>
      <c r="AH81" s="137" t="s">
        <v>176</v>
      </c>
      <c r="AI81" s="137"/>
      <c r="AJ81" s="137" t="s">
        <v>176</v>
      </c>
      <c r="AK81" s="137"/>
      <c r="AL81" s="137" t="s">
        <v>176</v>
      </c>
      <c r="AM81" s="137"/>
      <c r="AN81" s="137" t="s">
        <v>176</v>
      </c>
      <c r="AO81" s="137"/>
      <c r="AP81" s="137" t="s">
        <v>176</v>
      </c>
      <c r="AQ81" s="137"/>
      <c r="AR81" s="137" t="s">
        <v>176</v>
      </c>
      <c r="AS81" s="137"/>
      <c r="AT81" s="137" t="s">
        <v>176</v>
      </c>
      <c r="AU81" s="137"/>
      <c r="AV81" s="137" t="s">
        <v>176</v>
      </c>
      <c r="AW81" s="137"/>
      <c r="AX81" s="94"/>
      <c r="AY81" s="94"/>
      <c r="AZ81" s="94"/>
      <c r="BA81" s="94"/>
      <c r="BB81" s="94"/>
      <c r="BC81" s="94"/>
      <c r="BD81" s="94"/>
      <c r="BE81" s="94"/>
    </row>
    <row r="82" spans="1:57" ht="63">
      <c r="A82" s="87" t="s">
        <v>300</v>
      </c>
      <c r="B82" s="105" t="s">
        <v>369</v>
      </c>
      <c r="C82" s="87" t="s">
        <v>532</v>
      </c>
      <c r="D82" s="137" t="s">
        <v>176</v>
      </c>
      <c r="E82" s="137"/>
      <c r="F82" s="137" t="s">
        <v>176</v>
      </c>
      <c r="G82" s="137"/>
      <c r="H82" s="137" t="s">
        <v>176</v>
      </c>
      <c r="I82" s="137"/>
      <c r="J82" s="137" t="s">
        <v>176</v>
      </c>
      <c r="K82" s="137"/>
      <c r="L82" s="137" t="s">
        <v>176</v>
      </c>
      <c r="M82" s="137"/>
      <c r="N82" s="137" t="s">
        <v>176</v>
      </c>
      <c r="O82" s="137"/>
      <c r="P82" s="137" t="s">
        <v>176</v>
      </c>
      <c r="Q82" s="137"/>
      <c r="R82" s="137" t="s">
        <v>176</v>
      </c>
      <c r="S82" s="137"/>
      <c r="T82" s="137" t="s">
        <v>176</v>
      </c>
      <c r="U82" s="137"/>
      <c r="V82" s="137" t="s">
        <v>176</v>
      </c>
      <c r="W82" s="137"/>
      <c r="X82" s="137" t="s">
        <v>176</v>
      </c>
      <c r="Y82" s="137"/>
      <c r="Z82" s="137" t="s">
        <v>176</v>
      </c>
      <c r="AA82" s="137"/>
      <c r="AB82" s="137" t="s">
        <v>176</v>
      </c>
      <c r="AC82" s="137"/>
      <c r="AD82" s="137" t="s">
        <v>176</v>
      </c>
      <c r="AE82" s="137"/>
      <c r="AF82" s="137" t="s">
        <v>176</v>
      </c>
      <c r="AG82" s="137"/>
      <c r="AH82" s="137" t="s">
        <v>176</v>
      </c>
      <c r="AI82" s="137"/>
      <c r="AJ82" s="137" t="s">
        <v>176</v>
      </c>
      <c r="AK82" s="137"/>
      <c r="AL82" s="137" t="s">
        <v>176</v>
      </c>
      <c r="AM82" s="137"/>
      <c r="AN82" s="137" t="s">
        <v>176</v>
      </c>
      <c r="AO82" s="137"/>
      <c r="AP82" s="137" t="s">
        <v>176</v>
      </c>
      <c r="AQ82" s="137"/>
      <c r="AR82" s="137" t="s">
        <v>176</v>
      </c>
      <c r="AS82" s="137"/>
      <c r="AT82" s="137" t="s">
        <v>176</v>
      </c>
      <c r="AU82" s="137"/>
      <c r="AV82" s="137" t="s">
        <v>176</v>
      </c>
      <c r="AW82" s="137"/>
      <c r="AX82" s="94"/>
      <c r="AY82" s="94"/>
      <c r="AZ82" s="94"/>
      <c r="BA82" s="94"/>
      <c r="BB82" s="94"/>
      <c r="BC82" s="94"/>
      <c r="BD82" s="94"/>
      <c r="BE82" s="94"/>
    </row>
    <row r="83" spans="1:57" ht="63">
      <c r="A83" s="87" t="s">
        <v>300</v>
      </c>
      <c r="B83" s="105" t="s">
        <v>370</v>
      </c>
      <c r="C83" s="87" t="s">
        <v>533</v>
      </c>
      <c r="D83" s="137" t="s">
        <v>176</v>
      </c>
      <c r="E83" s="137"/>
      <c r="F83" s="137" t="s">
        <v>176</v>
      </c>
      <c r="G83" s="137"/>
      <c r="H83" s="137" t="s">
        <v>176</v>
      </c>
      <c r="I83" s="137"/>
      <c r="J83" s="137" t="s">
        <v>176</v>
      </c>
      <c r="K83" s="137"/>
      <c r="L83" s="137" t="s">
        <v>176</v>
      </c>
      <c r="M83" s="137"/>
      <c r="N83" s="137" t="s">
        <v>176</v>
      </c>
      <c r="O83" s="137"/>
      <c r="P83" s="137" t="s">
        <v>176</v>
      </c>
      <c r="Q83" s="137"/>
      <c r="R83" s="137" t="s">
        <v>176</v>
      </c>
      <c r="S83" s="137"/>
      <c r="T83" s="137" t="s">
        <v>176</v>
      </c>
      <c r="U83" s="137"/>
      <c r="V83" s="137" t="s">
        <v>176</v>
      </c>
      <c r="W83" s="137"/>
      <c r="X83" s="137" t="s">
        <v>176</v>
      </c>
      <c r="Y83" s="137"/>
      <c r="Z83" s="137" t="s">
        <v>176</v>
      </c>
      <c r="AA83" s="137"/>
      <c r="AB83" s="137" t="s">
        <v>176</v>
      </c>
      <c r="AC83" s="137"/>
      <c r="AD83" s="137" t="s">
        <v>176</v>
      </c>
      <c r="AE83" s="137"/>
      <c r="AF83" s="137" t="s">
        <v>176</v>
      </c>
      <c r="AG83" s="137"/>
      <c r="AH83" s="137" t="s">
        <v>176</v>
      </c>
      <c r="AI83" s="137"/>
      <c r="AJ83" s="137" t="s">
        <v>176</v>
      </c>
      <c r="AK83" s="137"/>
      <c r="AL83" s="137" t="s">
        <v>176</v>
      </c>
      <c r="AM83" s="137"/>
      <c r="AN83" s="137" t="s">
        <v>176</v>
      </c>
      <c r="AO83" s="137"/>
      <c r="AP83" s="137" t="s">
        <v>176</v>
      </c>
      <c r="AQ83" s="137"/>
      <c r="AR83" s="137" t="s">
        <v>176</v>
      </c>
      <c r="AS83" s="137"/>
      <c r="AT83" s="137" t="s">
        <v>176</v>
      </c>
      <c r="AU83" s="137"/>
      <c r="AV83" s="137" t="s">
        <v>176</v>
      </c>
      <c r="AW83" s="137"/>
      <c r="AX83" s="94"/>
      <c r="AY83" s="94"/>
      <c r="AZ83" s="94"/>
      <c r="BA83" s="94"/>
      <c r="BB83" s="94"/>
      <c r="BC83" s="94"/>
      <c r="BD83" s="94"/>
      <c r="BE83" s="94"/>
    </row>
    <row r="84" spans="1:57" ht="78.75">
      <c r="A84" s="87" t="s">
        <v>300</v>
      </c>
      <c r="B84" s="105" t="s">
        <v>534</v>
      </c>
      <c r="C84" s="87" t="s">
        <v>535</v>
      </c>
      <c r="D84" s="137" t="s">
        <v>176</v>
      </c>
      <c r="E84" s="137"/>
      <c r="F84" s="137" t="s">
        <v>176</v>
      </c>
      <c r="G84" s="137"/>
      <c r="H84" s="137" t="s">
        <v>176</v>
      </c>
      <c r="I84" s="137"/>
      <c r="J84" s="137" t="s">
        <v>176</v>
      </c>
      <c r="K84" s="137"/>
      <c r="L84" s="137" t="s">
        <v>176</v>
      </c>
      <c r="M84" s="137"/>
      <c r="N84" s="137" t="s">
        <v>176</v>
      </c>
      <c r="O84" s="137"/>
      <c r="P84" s="137" t="s">
        <v>176</v>
      </c>
      <c r="Q84" s="137"/>
      <c r="R84" s="137" t="s">
        <v>176</v>
      </c>
      <c r="S84" s="137"/>
      <c r="T84" s="137" t="s">
        <v>176</v>
      </c>
      <c r="U84" s="137"/>
      <c r="V84" s="137" t="s">
        <v>176</v>
      </c>
      <c r="W84" s="137"/>
      <c r="X84" s="137" t="s">
        <v>176</v>
      </c>
      <c r="Y84" s="137"/>
      <c r="Z84" s="137" t="s">
        <v>176</v>
      </c>
      <c r="AA84" s="137"/>
      <c r="AB84" s="137" t="s">
        <v>176</v>
      </c>
      <c r="AC84" s="137"/>
      <c r="AD84" s="137" t="s">
        <v>176</v>
      </c>
      <c r="AE84" s="137"/>
      <c r="AF84" s="137" t="s">
        <v>176</v>
      </c>
      <c r="AG84" s="137"/>
      <c r="AH84" s="137" t="s">
        <v>176</v>
      </c>
      <c r="AI84" s="137"/>
      <c r="AJ84" s="137" t="s">
        <v>176</v>
      </c>
      <c r="AK84" s="137"/>
      <c r="AL84" s="137" t="s">
        <v>176</v>
      </c>
      <c r="AM84" s="137"/>
      <c r="AN84" s="137" t="s">
        <v>176</v>
      </c>
      <c r="AO84" s="137"/>
      <c r="AP84" s="137" t="s">
        <v>176</v>
      </c>
      <c r="AQ84" s="137"/>
      <c r="AR84" s="137" t="s">
        <v>176</v>
      </c>
      <c r="AS84" s="137"/>
      <c r="AT84" s="137" t="s">
        <v>176</v>
      </c>
      <c r="AU84" s="137"/>
      <c r="AV84" s="137" t="s">
        <v>176</v>
      </c>
      <c r="AW84" s="137"/>
      <c r="AX84" s="94"/>
      <c r="AY84" s="94"/>
      <c r="AZ84" s="94"/>
      <c r="BA84" s="94"/>
      <c r="BB84" s="94"/>
      <c r="BC84" s="94"/>
      <c r="BD84" s="94"/>
      <c r="BE84" s="94"/>
    </row>
    <row r="85" spans="1:57" ht="78.75">
      <c r="A85" s="87" t="s">
        <v>300</v>
      </c>
      <c r="B85" s="105" t="s">
        <v>536</v>
      </c>
      <c r="C85" s="87" t="s">
        <v>537</v>
      </c>
      <c r="D85" s="137" t="s">
        <v>176</v>
      </c>
      <c r="E85" s="137"/>
      <c r="F85" s="137" t="s">
        <v>176</v>
      </c>
      <c r="G85" s="137"/>
      <c r="H85" s="137" t="s">
        <v>176</v>
      </c>
      <c r="I85" s="137"/>
      <c r="J85" s="137" t="s">
        <v>176</v>
      </c>
      <c r="K85" s="137"/>
      <c r="L85" s="137" t="s">
        <v>176</v>
      </c>
      <c r="M85" s="137"/>
      <c r="N85" s="137" t="s">
        <v>176</v>
      </c>
      <c r="O85" s="137"/>
      <c r="P85" s="137" t="s">
        <v>176</v>
      </c>
      <c r="Q85" s="137"/>
      <c r="R85" s="137" t="s">
        <v>176</v>
      </c>
      <c r="S85" s="137"/>
      <c r="T85" s="137" t="s">
        <v>176</v>
      </c>
      <c r="U85" s="137"/>
      <c r="V85" s="137" t="s">
        <v>176</v>
      </c>
      <c r="W85" s="137"/>
      <c r="X85" s="137" t="s">
        <v>176</v>
      </c>
      <c r="Y85" s="137"/>
      <c r="Z85" s="137" t="s">
        <v>176</v>
      </c>
      <c r="AA85" s="137"/>
      <c r="AB85" s="137" t="s">
        <v>176</v>
      </c>
      <c r="AC85" s="137"/>
      <c r="AD85" s="137" t="s">
        <v>176</v>
      </c>
      <c r="AE85" s="137"/>
      <c r="AF85" s="137" t="s">
        <v>176</v>
      </c>
      <c r="AG85" s="137"/>
      <c r="AH85" s="137" t="s">
        <v>176</v>
      </c>
      <c r="AI85" s="137"/>
      <c r="AJ85" s="137" t="s">
        <v>176</v>
      </c>
      <c r="AK85" s="137"/>
      <c r="AL85" s="137" t="s">
        <v>176</v>
      </c>
      <c r="AM85" s="137"/>
      <c r="AN85" s="137" t="s">
        <v>176</v>
      </c>
      <c r="AO85" s="137"/>
      <c r="AP85" s="137" t="s">
        <v>176</v>
      </c>
      <c r="AQ85" s="137"/>
      <c r="AR85" s="137" t="s">
        <v>176</v>
      </c>
      <c r="AS85" s="137"/>
      <c r="AT85" s="137" t="s">
        <v>176</v>
      </c>
      <c r="AU85" s="137"/>
      <c r="AV85" s="137" t="s">
        <v>176</v>
      </c>
      <c r="AW85" s="137"/>
      <c r="AX85" s="94"/>
      <c r="AY85" s="94"/>
      <c r="AZ85" s="94"/>
      <c r="BA85" s="94"/>
      <c r="BB85" s="94"/>
      <c r="BC85" s="94"/>
      <c r="BD85" s="94"/>
      <c r="BE85" s="94"/>
    </row>
    <row r="86" spans="1:57" ht="78.75">
      <c r="A86" s="87" t="s">
        <v>300</v>
      </c>
      <c r="B86" s="105" t="s">
        <v>538</v>
      </c>
      <c r="C86" s="87" t="s">
        <v>539</v>
      </c>
      <c r="D86" s="137" t="s">
        <v>176</v>
      </c>
      <c r="E86" s="137"/>
      <c r="F86" s="137" t="s">
        <v>176</v>
      </c>
      <c r="G86" s="137"/>
      <c r="H86" s="137" t="s">
        <v>176</v>
      </c>
      <c r="I86" s="137"/>
      <c r="J86" s="137" t="s">
        <v>176</v>
      </c>
      <c r="K86" s="137"/>
      <c r="L86" s="137" t="s">
        <v>176</v>
      </c>
      <c r="M86" s="137"/>
      <c r="N86" s="137" t="s">
        <v>176</v>
      </c>
      <c r="O86" s="137"/>
      <c r="P86" s="137" t="s">
        <v>176</v>
      </c>
      <c r="Q86" s="137"/>
      <c r="R86" s="137" t="s">
        <v>176</v>
      </c>
      <c r="S86" s="137"/>
      <c r="T86" s="137" t="s">
        <v>176</v>
      </c>
      <c r="U86" s="137"/>
      <c r="V86" s="137" t="s">
        <v>176</v>
      </c>
      <c r="W86" s="137"/>
      <c r="X86" s="137" t="s">
        <v>176</v>
      </c>
      <c r="Y86" s="137"/>
      <c r="Z86" s="137" t="s">
        <v>176</v>
      </c>
      <c r="AA86" s="137"/>
      <c r="AB86" s="137" t="s">
        <v>176</v>
      </c>
      <c r="AC86" s="137"/>
      <c r="AD86" s="137" t="s">
        <v>176</v>
      </c>
      <c r="AE86" s="137"/>
      <c r="AF86" s="137" t="s">
        <v>176</v>
      </c>
      <c r="AG86" s="137"/>
      <c r="AH86" s="137" t="s">
        <v>176</v>
      </c>
      <c r="AI86" s="137"/>
      <c r="AJ86" s="137" t="s">
        <v>176</v>
      </c>
      <c r="AK86" s="137"/>
      <c r="AL86" s="137" t="s">
        <v>176</v>
      </c>
      <c r="AM86" s="137"/>
      <c r="AN86" s="137" t="s">
        <v>176</v>
      </c>
      <c r="AO86" s="137"/>
      <c r="AP86" s="137" t="s">
        <v>176</v>
      </c>
      <c r="AQ86" s="137"/>
      <c r="AR86" s="137" t="s">
        <v>176</v>
      </c>
      <c r="AS86" s="137"/>
      <c r="AT86" s="137" t="s">
        <v>176</v>
      </c>
      <c r="AU86" s="137"/>
      <c r="AV86" s="137" t="s">
        <v>176</v>
      </c>
      <c r="AW86" s="137"/>
      <c r="AX86" s="94"/>
      <c r="AY86" s="94"/>
      <c r="AZ86" s="94"/>
      <c r="BA86" s="94"/>
      <c r="BB86" s="94"/>
      <c r="BC86" s="94"/>
      <c r="BD86" s="94"/>
      <c r="BE86" s="94"/>
    </row>
    <row r="87" spans="1:57" ht="63">
      <c r="A87" s="87" t="s">
        <v>300</v>
      </c>
      <c r="B87" s="105" t="s">
        <v>371</v>
      </c>
      <c r="C87" s="87" t="s">
        <v>540</v>
      </c>
      <c r="D87" s="137" t="s">
        <v>176</v>
      </c>
      <c r="E87" s="137"/>
      <c r="F87" s="137" t="s">
        <v>176</v>
      </c>
      <c r="G87" s="137"/>
      <c r="H87" s="137" t="s">
        <v>176</v>
      </c>
      <c r="I87" s="137"/>
      <c r="J87" s="137" t="s">
        <v>176</v>
      </c>
      <c r="K87" s="137"/>
      <c r="L87" s="137" t="s">
        <v>176</v>
      </c>
      <c r="M87" s="137"/>
      <c r="N87" s="137" t="s">
        <v>176</v>
      </c>
      <c r="O87" s="137"/>
      <c r="P87" s="137" t="s">
        <v>176</v>
      </c>
      <c r="Q87" s="137"/>
      <c r="R87" s="137" t="s">
        <v>176</v>
      </c>
      <c r="S87" s="137"/>
      <c r="T87" s="137" t="s">
        <v>176</v>
      </c>
      <c r="U87" s="137"/>
      <c r="V87" s="137" t="s">
        <v>176</v>
      </c>
      <c r="W87" s="137"/>
      <c r="X87" s="137" t="s">
        <v>176</v>
      </c>
      <c r="Y87" s="137"/>
      <c r="Z87" s="137" t="s">
        <v>176</v>
      </c>
      <c r="AA87" s="137"/>
      <c r="AB87" s="137" t="s">
        <v>176</v>
      </c>
      <c r="AC87" s="137"/>
      <c r="AD87" s="137" t="s">
        <v>176</v>
      </c>
      <c r="AE87" s="137"/>
      <c r="AF87" s="137" t="s">
        <v>176</v>
      </c>
      <c r="AG87" s="137"/>
      <c r="AH87" s="137" t="s">
        <v>176</v>
      </c>
      <c r="AI87" s="137"/>
      <c r="AJ87" s="137" t="s">
        <v>176</v>
      </c>
      <c r="AK87" s="137"/>
      <c r="AL87" s="137" t="s">
        <v>176</v>
      </c>
      <c r="AM87" s="137"/>
      <c r="AN87" s="137" t="s">
        <v>176</v>
      </c>
      <c r="AO87" s="137"/>
      <c r="AP87" s="137" t="s">
        <v>176</v>
      </c>
      <c r="AQ87" s="137"/>
      <c r="AR87" s="137" t="s">
        <v>176</v>
      </c>
      <c r="AS87" s="137"/>
      <c r="AT87" s="137" t="s">
        <v>176</v>
      </c>
      <c r="AU87" s="137"/>
      <c r="AV87" s="137" t="s">
        <v>176</v>
      </c>
      <c r="AW87" s="137"/>
      <c r="AX87" s="94"/>
      <c r="AY87" s="94"/>
      <c r="AZ87" s="94"/>
      <c r="BA87" s="94"/>
      <c r="BB87" s="94"/>
      <c r="BC87" s="94"/>
      <c r="BD87" s="94"/>
      <c r="BE87" s="94"/>
    </row>
    <row r="88" spans="1:57" ht="78.75">
      <c r="A88" s="87" t="s">
        <v>300</v>
      </c>
      <c r="B88" s="105" t="s">
        <v>372</v>
      </c>
      <c r="C88" s="87" t="s">
        <v>541</v>
      </c>
      <c r="D88" s="137" t="s">
        <v>176</v>
      </c>
      <c r="E88" s="137"/>
      <c r="F88" s="137" t="s">
        <v>176</v>
      </c>
      <c r="G88" s="137"/>
      <c r="H88" s="137" t="s">
        <v>176</v>
      </c>
      <c r="I88" s="137"/>
      <c r="J88" s="137" t="s">
        <v>176</v>
      </c>
      <c r="K88" s="137"/>
      <c r="L88" s="137" t="s">
        <v>176</v>
      </c>
      <c r="M88" s="137"/>
      <c r="N88" s="137" t="s">
        <v>176</v>
      </c>
      <c r="O88" s="137"/>
      <c r="P88" s="137" t="s">
        <v>176</v>
      </c>
      <c r="Q88" s="137"/>
      <c r="R88" s="137" t="s">
        <v>176</v>
      </c>
      <c r="S88" s="137"/>
      <c r="T88" s="137" t="s">
        <v>176</v>
      </c>
      <c r="U88" s="137"/>
      <c r="V88" s="137" t="s">
        <v>176</v>
      </c>
      <c r="W88" s="137"/>
      <c r="X88" s="137" t="s">
        <v>176</v>
      </c>
      <c r="Y88" s="137"/>
      <c r="Z88" s="137" t="s">
        <v>176</v>
      </c>
      <c r="AA88" s="137"/>
      <c r="AB88" s="137" t="s">
        <v>176</v>
      </c>
      <c r="AC88" s="137"/>
      <c r="AD88" s="137" t="s">
        <v>176</v>
      </c>
      <c r="AE88" s="137"/>
      <c r="AF88" s="137" t="s">
        <v>176</v>
      </c>
      <c r="AG88" s="137"/>
      <c r="AH88" s="137" t="s">
        <v>176</v>
      </c>
      <c r="AI88" s="137"/>
      <c r="AJ88" s="137" t="s">
        <v>176</v>
      </c>
      <c r="AK88" s="137"/>
      <c r="AL88" s="137" t="s">
        <v>176</v>
      </c>
      <c r="AM88" s="137"/>
      <c r="AN88" s="137" t="s">
        <v>176</v>
      </c>
      <c r="AO88" s="137"/>
      <c r="AP88" s="137" t="s">
        <v>176</v>
      </c>
      <c r="AQ88" s="137"/>
      <c r="AR88" s="137" t="s">
        <v>176</v>
      </c>
      <c r="AS88" s="137"/>
      <c r="AT88" s="137" t="s">
        <v>176</v>
      </c>
      <c r="AU88" s="137"/>
      <c r="AV88" s="137" t="s">
        <v>176</v>
      </c>
      <c r="AW88" s="137"/>
      <c r="AX88" s="94"/>
      <c r="AY88" s="94"/>
      <c r="AZ88" s="94"/>
      <c r="BA88" s="94"/>
      <c r="BB88" s="94"/>
      <c r="BC88" s="94"/>
      <c r="BD88" s="94"/>
      <c r="BE88" s="94"/>
    </row>
    <row r="89" spans="1:57" ht="78.75">
      <c r="A89" s="87" t="s">
        <v>300</v>
      </c>
      <c r="B89" s="105" t="s">
        <v>373</v>
      </c>
      <c r="C89" s="87" t="s">
        <v>542</v>
      </c>
      <c r="D89" s="137" t="s">
        <v>176</v>
      </c>
      <c r="E89" s="137"/>
      <c r="F89" s="137" t="s">
        <v>176</v>
      </c>
      <c r="G89" s="137"/>
      <c r="H89" s="137" t="s">
        <v>176</v>
      </c>
      <c r="I89" s="137"/>
      <c r="J89" s="137" t="s">
        <v>176</v>
      </c>
      <c r="K89" s="137"/>
      <c r="L89" s="137" t="s">
        <v>176</v>
      </c>
      <c r="M89" s="137"/>
      <c r="N89" s="137" t="s">
        <v>176</v>
      </c>
      <c r="O89" s="137"/>
      <c r="P89" s="137" t="s">
        <v>176</v>
      </c>
      <c r="Q89" s="137"/>
      <c r="R89" s="137" t="s">
        <v>176</v>
      </c>
      <c r="S89" s="137"/>
      <c r="T89" s="137" t="s">
        <v>176</v>
      </c>
      <c r="U89" s="137"/>
      <c r="V89" s="137" t="s">
        <v>176</v>
      </c>
      <c r="W89" s="137"/>
      <c r="X89" s="137" t="s">
        <v>176</v>
      </c>
      <c r="Y89" s="137"/>
      <c r="Z89" s="137" t="s">
        <v>176</v>
      </c>
      <c r="AA89" s="137"/>
      <c r="AB89" s="137" t="s">
        <v>176</v>
      </c>
      <c r="AC89" s="137"/>
      <c r="AD89" s="137" t="s">
        <v>176</v>
      </c>
      <c r="AE89" s="137"/>
      <c r="AF89" s="137" t="s">
        <v>176</v>
      </c>
      <c r="AG89" s="137"/>
      <c r="AH89" s="137" t="s">
        <v>176</v>
      </c>
      <c r="AI89" s="137"/>
      <c r="AJ89" s="137" t="s">
        <v>176</v>
      </c>
      <c r="AK89" s="137"/>
      <c r="AL89" s="137" t="s">
        <v>176</v>
      </c>
      <c r="AM89" s="137"/>
      <c r="AN89" s="137" t="s">
        <v>176</v>
      </c>
      <c r="AO89" s="137"/>
      <c r="AP89" s="137" t="s">
        <v>176</v>
      </c>
      <c r="AQ89" s="137"/>
      <c r="AR89" s="137" t="s">
        <v>176</v>
      </c>
      <c r="AS89" s="137"/>
      <c r="AT89" s="137" t="s">
        <v>176</v>
      </c>
      <c r="AU89" s="137"/>
      <c r="AV89" s="137" t="s">
        <v>176</v>
      </c>
      <c r="AW89" s="137"/>
      <c r="AX89" s="94"/>
      <c r="AY89" s="94"/>
      <c r="AZ89" s="94"/>
      <c r="BA89" s="94"/>
      <c r="BB89" s="94"/>
      <c r="BC89" s="94"/>
      <c r="BD89" s="94"/>
      <c r="BE89" s="94"/>
    </row>
    <row r="90" spans="1:57" ht="78.75">
      <c r="A90" s="87" t="s">
        <v>300</v>
      </c>
      <c r="B90" s="105" t="s">
        <v>543</v>
      </c>
      <c r="C90" s="87" t="s">
        <v>544</v>
      </c>
      <c r="D90" s="137" t="s">
        <v>176</v>
      </c>
      <c r="E90" s="137"/>
      <c r="F90" s="137" t="s">
        <v>176</v>
      </c>
      <c r="G90" s="137"/>
      <c r="H90" s="137" t="s">
        <v>176</v>
      </c>
      <c r="I90" s="137"/>
      <c r="J90" s="137" t="s">
        <v>176</v>
      </c>
      <c r="K90" s="137"/>
      <c r="L90" s="137" t="s">
        <v>176</v>
      </c>
      <c r="M90" s="137"/>
      <c r="N90" s="137" t="s">
        <v>176</v>
      </c>
      <c r="O90" s="137"/>
      <c r="P90" s="137" t="s">
        <v>176</v>
      </c>
      <c r="Q90" s="137"/>
      <c r="R90" s="137" t="s">
        <v>176</v>
      </c>
      <c r="S90" s="137"/>
      <c r="T90" s="137" t="s">
        <v>176</v>
      </c>
      <c r="U90" s="137"/>
      <c r="V90" s="137" t="s">
        <v>176</v>
      </c>
      <c r="W90" s="137"/>
      <c r="X90" s="137" t="s">
        <v>176</v>
      </c>
      <c r="Y90" s="137"/>
      <c r="Z90" s="137" t="s">
        <v>176</v>
      </c>
      <c r="AA90" s="137"/>
      <c r="AB90" s="137" t="s">
        <v>176</v>
      </c>
      <c r="AC90" s="137"/>
      <c r="AD90" s="137" t="s">
        <v>176</v>
      </c>
      <c r="AE90" s="137"/>
      <c r="AF90" s="137" t="s">
        <v>176</v>
      </c>
      <c r="AG90" s="137"/>
      <c r="AH90" s="137" t="s">
        <v>176</v>
      </c>
      <c r="AI90" s="137"/>
      <c r="AJ90" s="137" t="s">
        <v>176</v>
      </c>
      <c r="AK90" s="137"/>
      <c r="AL90" s="137" t="s">
        <v>176</v>
      </c>
      <c r="AM90" s="137"/>
      <c r="AN90" s="137" t="s">
        <v>176</v>
      </c>
      <c r="AO90" s="137"/>
      <c r="AP90" s="137" t="s">
        <v>176</v>
      </c>
      <c r="AQ90" s="137"/>
      <c r="AR90" s="137" t="s">
        <v>176</v>
      </c>
      <c r="AS90" s="137"/>
      <c r="AT90" s="137" t="s">
        <v>176</v>
      </c>
      <c r="AU90" s="137"/>
      <c r="AV90" s="137" t="s">
        <v>176</v>
      </c>
      <c r="AW90" s="137"/>
    </row>
    <row r="91" spans="1:57" ht="78.75">
      <c r="A91" s="87" t="s">
        <v>300</v>
      </c>
      <c r="B91" s="105" t="s">
        <v>545</v>
      </c>
      <c r="C91" s="87" t="s">
        <v>546</v>
      </c>
      <c r="D91" s="137" t="s">
        <v>176</v>
      </c>
      <c r="E91" s="137"/>
      <c r="F91" s="137" t="s">
        <v>176</v>
      </c>
      <c r="G91" s="137"/>
      <c r="H91" s="137" t="s">
        <v>176</v>
      </c>
      <c r="I91" s="137"/>
      <c r="J91" s="137" t="s">
        <v>176</v>
      </c>
      <c r="K91" s="137"/>
      <c r="L91" s="137" t="s">
        <v>176</v>
      </c>
      <c r="M91" s="137"/>
      <c r="N91" s="137" t="s">
        <v>176</v>
      </c>
      <c r="O91" s="137"/>
      <c r="P91" s="137" t="s">
        <v>176</v>
      </c>
      <c r="Q91" s="137"/>
      <c r="R91" s="137" t="s">
        <v>176</v>
      </c>
      <c r="S91" s="137"/>
      <c r="T91" s="137" t="s">
        <v>176</v>
      </c>
      <c r="U91" s="137"/>
      <c r="V91" s="137" t="s">
        <v>642</v>
      </c>
      <c r="W91" s="137"/>
      <c r="X91" s="137" t="s">
        <v>176</v>
      </c>
      <c r="Y91" s="137"/>
      <c r="Z91" s="137" t="s">
        <v>176</v>
      </c>
      <c r="AA91" s="137"/>
      <c r="AB91" s="137" t="s">
        <v>176</v>
      </c>
      <c r="AC91" s="137"/>
      <c r="AD91" s="137" t="s">
        <v>176</v>
      </c>
      <c r="AE91" s="137"/>
      <c r="AF91" s="137" t="s">
        <v>176</v>
      </c>
      <c r="AG91" s="137"/>
      <c r="AH91" s="137" t="s">
        <v>176</v>
      </c>
      <c r="AI91" s="137"/>
      <c r="AJ91" s="137" t="s">
        <v>176</v>
      </c>
      <c r="AK91" s="137"/>
      <c r="AL91" s="137" t="s">
        <v>176</v>
      </c>
      <c r="AM91" s="137"/>
      <c r="AN91" s="137" t="s">
        <v>176</v>
      </c>
      <c r="AO91" s="137"/>
      <c r="AP91" s="137" t="s">
        <v>176</v>
      </c>
      <c r="AQ91" s="137"/>
      <c r="AR91" s="137" t="s">
        <v>176</v>
      </c>
      <c r="AS91" s="137"/>
      <c r="AT91" s="137" t="s">
        <v>176</v>
      </c>
      <c r="AU91" s="137"/>
      <c r="AV91" s="137" t="s">
        <v>176</v>
      </c>
      <c r="AW91" s="137"/>
    </row>
    <row r="92" spans="1:57" ht="78.75">
      <c r="A92" s="87" t="s">
        <v>300</v>
      </c>
      <c r="B92" s="105" t="s">
        <v>374</v>
      </c>
      <c r="C92" s="87" t="s">
        <v>547</v>
      </c>
      <c r="D92" s="137" t="s">
        <v>176</v>
      </c>
      <c r="E92" s="137"/>
      <c r="F92" s="137" t="s">
        <v>176</v>
      </c>
      <c r="G92" s="137"/>
      <c r="H92" s="137" t="s">
        <v>176</v>
      </c>
      <c r="I92" s="137"/>
      <c r="J92" s="137" t="s">
        <v>176</v>
      </c>
      <c r="K92" s="137"/>
      <c r="L92" s="137" t="s">
        <v>176</v>
      </c>
      <c r="M92" s="137"/>
      <c r="N92" s="137" t="s">
        <v>176</v>
      </c>
      <c r="O92" s="137"/>
      <c r="P92" s="137" t="s">
        <v>176</v>
      </c>
      <c r="Q92" s="137"/>
      <c r="R92" s="137" t="s">
        <v>176</v>
      </c>
      <c r="S92" s="137"/>
      <c r="T92" s="137" t="s">
        <v>176</v>
      </c>
      <c r="U92" s="137"/>
      <c r="V92" s="137" t="s">
        <v>439</v>
      </c>
      <c r="W92" s="137"/>
      <c r="X92" s="137" t="s">
        <v>176</v>
      </c>
      <c r="Y92" s="137"/>
      <c r="Z92" s="137" t="s">
        <v>176</v>
      </c>
      <c r="AA92" s="137"/>
      <c r="AB92" s="137" t="s">
        <v>176</v>
      </c>
      <c r="AC92" s="137"/>
      <c r="AD92" s="137" t="s">
        <v>176</v>
      </c>
      <c r="AE92" s="137"/>
      <c r="AF92" s="137" t="s">
        <v>176</v>
      </c>
      <c r="AG92" s="137"/>
      <c r="AH92" s="137" t="s">
        <v>176</v>
      </c>
      <c r="AI92" s="137"/>
      <c r="AJ92" s="137" t="s">
        <v>176</v>
      </c>
      <c r="AK92" s="137"/>
      <c r="AL92" s="137" t="s">
        <v>176</v>
      </c>
      <c r="AM92" s="137"/>
      <c r="AN92" s="137" t="s">
        <v>176</v>
      </c>
      <c r="AO92" s="137"/>
      <c r="AP92" s="137" t="s">
        <v>176</v>
      </c>
      <c r="AQ92" s="137"/>
      <c r="AR92" s="137" t="s">
        <v>176</v>
      </c>
      <c r="AS92" s="137"/>
      <c r="AT92" s="137" t="s">
        <v>176</v>
      </c>
      <c r="AU92" s="137"/>
      <c r="AV92" s="137" t="s">
        <v>176</v>
      </c>
      <c r="AW92" s="137"/>
    </row>
    <row r="93" spans="1:57" ht="63">
      <c r="A93" s="87" t="s">
        <v>302</v>
      </c>
      <c r="B93" s="105" t="s">
        <v>303</v>
      </c>
      <c r="C93" s="87" t="s">
        <v>248</v>
      </c>
      <c r="D93" s="137" t="s">
        <v>176</v>
      </c>
      <c r="E93" s="137"/>
      <c r="F93" s="137" t="s">
        <v>176</v>
      </c>
      <c r="G93" s="137"/>
      <c r="H93" s="137" t="s">
        <v>176</v>
      </c>
      <c r="I93" s="137"/>
      <c r="J93" s="137" t="s">
        <v>176</v>
      </c>
      <c r="K93" s="137"/>
      <c r="L93" s="137" t="s">
        <v>176</v>
      </c>
      <c r="M93" s="137"/>
      <c r="N93" s="137" t="s">
        <v>176</v>
      </c>
      <c r="O93" s="137"/>
      <c r="P93" s="137" t="s">
        <v>176</v>
      </c>
      <c r="Q93" s="137"/>
      <c r="R93" s="137" t="s">
        <v>176</v>
      </c>
      <c r="S93" s="137"/>
      <c r="T93" s="137" t="s">
        <v>176</v>
      </c>
      <c r="U93" s="137"/>
      <c r="V93" s="137" t="s">
        <v>176</v>
      </c>
      <c r="W93" s="137"/>
      <c r="X93" s="137" t="s">
        <v>176</v>
      </c>
      <c r="Y93" s="137"/>
      <c r="Z93" s="137" t="s">
        <v>176</v>
      </c>
      <c r="AA93" s="137"/>
      <c r="AB93" s="137" t="s">
        <v>176</v>
      </c>
      <c r="AC93" s="137"/>
      <c r="AD93" s="137" t="s">
        <v>176</v>
      </c>
      <c r="AE93" s="137"/>
      <c r="AF93" s="137" t="s">
        <v>176</v>
      </c>
      <c r="AG93" s="137"/>
      <c r="AH93" s="137" t="s">
        <v>176</v>
      </c>
      <c r="AI93" s="137"/>
      <c r="AJ93" s="137" t="s">
        <v>176</v>
      </c>
      <c r="AK93" s="137"/>
      <c r="AL93" s="137" t="s">
        <v>176</v>
      </c>
      <c r="AM93" s="137"/>
      <c r="AN93" s="137" t="s">
        <v>176</v>
      </c>
      <c r="AO93" s="137"/>
      <c r="AP93" s="137" t="s">
        <v>176</v>
      </c>
      <c r="AQ93" s="137"/>
      <c r="AR93" s="137" t="s">
        <v>176</v>
      </c>
      <c r="AS93" s="137"/>
      <c r="AT93" s="137" t="s">
        <v>176</v>
      </c>
      <c r="AU93" s="137"/>
      <c r="AV93" s="137" t="s">
        <v>176</v>
      </c>
      <c r="AW93" s="137"/>
    </row>
    <row r="94" spans="1:57" ht="63">
      <c r="A94" s="87" t="s">
        <v>304</v>
      </c>
      <c r="B94" s="105" t="s">
        <v>305</v>
      </c>
      <c r="C94" s="87" t="s">
        <v>248</v>
      </c>
      <c r="D94" s="137" t="s">
        <v>176</v>
      </c>
      <c r="E94" s="137"/>
      <c r="F94" s="137" t="s">
        <v>176</v>
      </c>
      <c r="G94" s="137"/>
      <c r="H94" s="137" t="s">
        <v>176</v>
      </c>
      <c r="I94" s="137"/>
      <c r="J94" s="137" t="s">
        <v>176</v>
      </c>
      <c r="K94" s="137"/>
      <c r="L94" s="137" t="s">
        <v>176</v>
      </c>
      <c r="M94" s="137"/>
      <c r="N94" s="137" t="s">
        <v>176</v>
      </c>
      <c r="O94" s="137"/>
      <c r="P94" s="137" t="s">
        <v>176</v>
      </c>
      <c r="Q94" s="137"/>
      <c r="R94" s="137" t="s">
        <v>176</v>
      </c>
      <c r="S94" s="137"/>
      <c r="T94" s="137" t="s">
        <v>176</v>
      </c>
      <c r="U94" s="137"/>
      <c r="V94" s="137" t="s">
        <v>176</v>
      </c>
      <c r="W94" s="137"/>
      <c r="X94" s="137" t="s">
        <v>176</v>
      </c>
      <c r="Y94" s="137"/>
      <c r="Z94" s="137" t="s">
        <v>176</v>
      </c>
      <c r="AA94" s="137"/>
      <c r="AB94" s="137" t="s">
        <v>176</v>
      </c>
      <c r="AC94" s="137"/>
      <c r="AD94" s="137" t="s">
        <v>176</v>
      </c>
      <c r="AE94" s="137"/>
      <c r="AF94" s="137" t="s">
        <v>176</v>
      </c>
      <c r="AG94" s="137"/>
      <c r="AH94" s="137" t="s">
        <v>176</v>
      </c>
      <c r="AI94" s="137"/>
      <c r="AJ94" s="137" t="s">
        <v>176</v>
      </c>
      <c r="AK94" s="137"/>
      <c r="AL94" s="137" t="s">
        <v>176</v>
      </c>
      <c r="AM94" s="137"/>
      <c r="AN94" s="137" t="s">
        <v>176</v>
      </c>
      <c r="AO94" s="137"/>
      <c r="AP94" s="137" t="s">
        <v>176</v>
      </c>
      <c r="AQ94" s="137"/>
      <c r="AR94" s="137" t="s">
        <v>176</v>
      </c>
      <c r="AS94" s="137"/>
      <c r="AT94" s="137" t="s">
        <v>176</v>
      </c>
      <c r="AU94" s="137"/>
      <c r="AV94" s="137" t="s">
        <v>176</v>
      </c>
      <c r="AW94" s="137"/>
    </row>
    <row r="95" spans="1:57" ht="47.25">
      <c r="A95" s="87" t="s">
        <v>166</v>
      </c>
      <c r="B95" s="105" t="s">
        <v>306</v>
      </c>
      <c r="C95" s="87" t="s">
        <v>248</v>
      </c>
      <c r="D95" s="137" t="s">
        <v>176</v>
      </c>
      <c r="E95" s="137"/>
      <c r="F95" s="137" t="s">
        <v>176</v>
      </c>
      <c r="G95" s="137"/>
      <c r="H95" s="137" t="s">
        <v>176</v>
      </c>
      <c r="I95" s="137"/>
      <c r="J95" s="137" t="s">
        <v>176</v>
      </c>
      <c r="K95" s="137"/>
      <c r="L95" s="137" t="s">
        <v>176</v>
      </c>
      <c r="M95" s="137"/>
      <c r="N95" s="137" t="s">
        <v>176</v>
      </c>
      <c r="O95" s="137"/>
      <c r="P95" s="137" t="s">
        <v>176</v>
      </c>
      <c r="Q95" s="137"/>
      <c r="R95" s="137" t="s">
        <v>176</v>
      </c>
      <c r="S95" s="137"/>
      <c r="T95" s="137" t="s">
        <v>176</v>
      </c>
      <c r="U95" s="137"/>
      <c r="V95" s="137" t="s">
        <v>176</v>
      </c>
      <c r="W95" s="137"/>
      <c r="X95" s="137" t="s">
        <v>176</v>
      </c>
      <c r="Y95" s="137"/>
      <c r="Z95" s="137" t="s">
        <v>176</v>
      </c>
      <c r="AA95" s="137"/>
      <c r="AB95" s="137" t="s">
        <v>176</v>
      </c>
      <c r="AC95" s="137"/>
      <c r="AD95" s="137" t="s">
        <v>176</v>
      </c>
      <c r="AE95" s="137"/>
      <c r="AF95" s="137" t="s">
        <v>176</v>
      </c>
      <c r="AG95" s="137"/>
      <c r="AH95" s="137" t="s">
        <v>176</v>
      </c>
      <c r="AI95" s="137"/>
      <c r="AJ95" s="137" t="s">
        <v>176</v>
      </c>
      <c r="AK95" s="137"/>
      <c r="AL95" s="137" t="s">
        <v>176</v>
      </c>
      <c r="AM95" s="137"/>
      <c r="AN95" s="137" t="s">
        <v>176</v>
      </c>
      <c r="AO95" s="137"/>
      <c r="AP95" s="137" t="s">
        <v>176</v>
      </c>
      <c r="AQ95" s="137"/>
      <c r="AR95" s="137" t="s">
        <v>176</v>
      </c>
      <c r="AS95" s="137"/>
      <c r="AT95" s="137" t="s">
        <v>176</v>
      </c>
      <c r="AU95" s="137"/>
      <c r="AV95" s="137" t="s">
        <v>176</v>
      </c>
      <c r="AW95" s="137"/>
    </row>
    <row r="96" spans="1:57" ht="47.25">
      <c r="A96" s="87" t="s">
        <v>166</v>
      </c>
      <c r="B96" s="105" t="s">
        <v>375</v>
      </c>
      <c r="C96" s="87" t="s">
        <v>548</v>
      </c>
      <c r="D96" s="137" t="s">
        <v>176</v>
      </c>
      <c r="E96" s="137"/>
      <c r="F96" s="137" t="s">
        <v>176</v>
      </c>
      <c r="G96" s="137"/>
      <c r="H96" s="137" t="s">
        <v>176</v>
      </c>
      <c r="I96" s="137"/>
      <c r="J96" s="137" t="s">
        <v>176</v>
      </c>
      <c r="K96" s="137"/>
      <c r="L96" s="137" t="s">
        <v>176</v>
      </c>
      <c r="M96" s="137"/>
      <c r="N96" s="137" t="s">
        <v>176</v>
      </c>
      <c r="O96" s="137"/>
      <c r="P96" s="137" t="s">
        <v>176</v>
      </c>
      <c r="Q96" s="137"/>
      <c r="R96" s="137" t="s">
        <v>176</v>
      </c>
      <c r="S96" s="137"/>
      <c r="T96" s="137" t="s">
        <v>176</v>
      </c>
      <c r="U96" s="137"/>
      <c r="V96" s="137" t="s">
        <v>176</v>
      </c>
      <c r="W96" s="137"/>
      <c r="X96" s="137" t="s">
        <v>176</v>
      </c>
      <c r="Y96" s="137"/>
      <c r="Z96" s="137" t="s">
        <v>176</v>
      </c>
      <c r="AA96" s="137"/>
      <c r="AB96" s="137" t="s">
        <v>176</v>
      </c>
      <c r="AC96" s="137"/>
      <c r="AD96" s="137" t="s">
        <v>176</v>
      </c>
      <c r="AE96" s="137"/>
      <c r="AF96" s="137" t="s">
        <v>176</v>
      </c>
      <c r="AG96" s="137"/>
      <c r="AH96" s="137" t="s">
        <v>176</v>
      </c>
      <c r="AI96" s="137"/>
      <c r="AJ96" s="137" t="s">
        <v>176</v>
      </c>
      <c r="AK96" s="137"/>
      <c r="AL96" s="137" t="s">
        <v>176</v>
      </c>
      <c r="AM96" s="137"/>
      <c r="AN96" s="137" t="s">
        <v>176</v>
      </c>
      <c r="AO96" s="137"/>
      <c r="AP96" s="137" t="s">
        <v>176</v>
      </c>
      <c r="AQ96" s="137"/>
      <c r="AR96" s="137" t="s">
        <v>176</v>
      </c>
      <c r="AS96" s="137"/>
      <c r="AT96" s="137" t="s">
        <v>176</v>
      </c>
      <c r="AU96" s="137"/>
      <c r="AV96" s="137" t="s">
        <v>176</v>
      </c>
      <c r="AW96" s="137"/>
    </row>
    <row r="97" spans="1:49" ht="47.25">
      <c r="A97" s="87" t="s">
        <v>166</v>
      </c>
      <c r="B97" s="105" t="s">
        <v>376</v>
      </c>
      <c r="C97" s="87" t="s">
        <v>549</v>
      </c>
      <c r="D97" s="137" t="s">
        <v>176</v>
      </c>
      <c r="E97" s="137"/>
      <c r="F97" s="137" t="s">
        <v>176</v>
      </c>
      <c r="G97" s="137"/>
      <c r="H97" s="137" t="s">
        <v>176</v>
      </c>
      <c r="I97" s="137"/>
      <c r="J97" s="137" t="s">
        <v>176</v>
      </c>
      <c r="K97" s="137"/>
      <c r="L97" s="137" t="s">
        <v>176</v>
      </c>
      <c r="M97" s="137"/>
      <c r="N97" s="137" t="s">
        <v>176</v>
      </c>
      <c r="O97" s="137"/>
      <c r="P97" s="137" t="s">
        <v>176</v>
      </c>
      <c r="Q97" s="137"/>
      <c r="R97" s="137" t="s">
        <v>176</v>
      </c>
      <c r="S97" s="137"/>
      <c r="T97" s="137" t="s">
        <v>176</v>
      </c>
      <c r="U97" s="137"/>
      <c r="V97" s="137" t="s">
        <v>176</v>
      </c>
      <c r="W97" s="137"/>
      <c r="X97" s="137" t="s">
        <v>176</v>
      </c>
      <c r="Y97" s="137"/>
      <c r="Z97" s="137" t="s">
        <v>176</v>
      </c>
      <c r="AA97" s="137"/>
      <c r="AB97" s="137" t="s">
        <v>176</v>
      </c>
      <c r="AC97" s="137"/>
      <c r="AD97" s="137" t="s">
        <v>176</v>
      </c>
      <c r="AE97" s="137"/>
      <c r="AF97" s="137" t="s">
        <v>176</v>
      </c>
      <c r="AG97" s="137"/>
      <c r="AH97" s="137" t="s">
        <v>176</v>
      </c>
      <c r="AI97" s="137"/>
      <c r="AJ97" s="137" t="s">
        <v>176</v>
      </c>
      <c r="AK97" s="137"/>
      <c r="AL97" s="137" t="s">
        <v>176</v>
      </c>
      <c r="AM97" s="137"/>
      <c r="AN97" s="137" t="s">
        <v>176</v>
      </c>
      <c r="AO97" s="137"/>
      <c r="AP97" s="137" t="s">
        <v>176</v>
      </c>
      <c r="AQ97" s="137"/>
      <c r="AR97" s="137" t="s">
        <v>176</v>
      </c>
      <c r="AS97" s="137"/>
      <c r="AT97" s="137" t="s">
        <v>176</v>
      </c>
      <c r="AU97" s="137"/>
      <c r="AV97" s="137" t="s">
        <v>176</v>
      </c>
      <c r="AW97" s="137"/>
    </row>
    <row r="98" spans="1:49" ht="47.25">
      <c r="A98" s="87" t="s">
        <v>166</v>
      </c>
      <c r="B98" s="105" t="s">
        <v>377</v>
      </c>
      <c r="C98" s="87" t="s">
        <v>550</v>
      </c>
      <c r="D98" s="137" t="s">
        <v>176</v>
      </c>
      <c r="E98" s="137"/>
      <c r="F98" s="137" t="s">
        <v>176</v>
      </c>
      <c r="G98" s="137"/>
      <c r="H98" s="137" t="s">
        <v>176</v>
      </c>
      <c r="I98" s="137"/>
      <c r="J98" s="137" t="s">
        <v>176</v>
      </c>
      <c r="K98" s="137"/>
      <c r="L98" s="137" t="s">
        <v>176</v>
      </c>
      <c r="M98" s="137"/>
      <c r="N98" s="137" t="s">
        <v>176</v>
      </c>
      <c r="O98" s="137"/>
      <c r="P98" s="137" t="s">
        <v>176</v>
      </c>
      <c r="Q98" s="137"/>
      <c r="R98" s="137" t="s">
        <v>176</v>
      </c>
      <c r="S98" s="137"/>
      <c r="T98" s="137" t="s">
        <v>176</v>
      </c>
      <c r="U98" s="137"/>
      <c r="V98" s="137" t="s">
        <v>176</v>
      </c>
      <c r="W98" s="137"/>
      <c r="X98" s="137" t="s">
        <v>176</v>
      </c>
      <c r="Y98" s="137"/>
      <c r="Z98" s="137" t="s">
        <v>176</v>
      </c>
      <c r="AA98" s="137"/>
      <c r="AB98" s="137" t="s">
        <v>176</v>
      </c>
      <c r="AC98" s="137"/>
      <c r="AD98" s="137" t="s">
        <v>176</v>
      </c>
      <c r="AE98" s="137"/>
      <c r="AF98" s="137" t="s">
        <v>176</v>
      </c>
      <c r="AG98" s="137"/>
      <c r="AH98" s="137" t="s">
        <v>176</v>
      </c>
      <c r="AI98" s="137"/>
      <c r="AJ98" s="137" t="s">
        <v>176</v>
      </c>
      <c r="AK98" s="137"/>
      <c r="AL98" s="137" t="s">
        <v>176</v>
      </c>
      <c r="AM98" s="137"/>
      <c r="AN98" s="137" t="s">
        <v>176</v>
      </c>
      <c r="AO98" s="137"/>
      <c r="AP98" s="137" t="s">
        <v>176</v>
      </c>
      <c r="AQ98" s="137"/>
      <c r="AR98" s="137" t="s">
        <v>176</v>
      </c>
      <c r="AS98" s="137"/>
      <c r="AT98" s="137" t="s">
        <v>176</v>
      </c>
      <c r="AU98" s="137"/>
      <c r="AV98" s="137" t="s">
        <v>176</v>
      </c>
      <c r="AW98" s="137"/>
    </row>
    <row r="99" spans="1:49" ht="47.25">
      <c r="A99" s="87" t="s">
        <v>166</v>
      </c>
      <c r="B99" s="105" t="s">
        <v>378</v>
      </c>
      <c r="C99" s="87" t="s">
        <v>551</v>
      </c>
      <c r="D99" s="137" t="s">
        <v>176</v>
      </c>
      <c r="E99" s="137"/>
      <c r="F99" s="137" t="s">
        <v>176</v>
      </c>
      <c r="G99" s="137"/>
      <c r="H99" s="137" t="s">
        <v>176</v>
      </c>
      <c r="I99" s="137"/>
      <c r="J99" s="137" t="s">
        <v>176</v>
      </c>
      <c r="K99" s="137"/>
      <c r="L99" s="137" t="s">
        <v>176</v>
      </c>
      <c r="M99" s="137"/>
      <c r="N99" s="137" t="s">
        <v>176</v>
      </c>
      <c r="O99" s="137"/>
      <c r="P99" s="137" t="s">
        <v>176</v>
      </c>
      <c r="Q99" s="137"/>
      <c r="R99" s="137" t="s">
        <v>176</v>
      </c>
      <c r="S99" s="137"/>
      <c r="T99" s="137" t="s">
        <v>176</v>
      </c>
      <c r="U99" s="137"/>
      <c r="V99" s="137" t="s">
        <v>176</v>
      </c>
      <c r="W99" s="137"/>
      <c r="X99" s="137" t="s">
        <v>176</v>
      </c>
      <c r="Y99" s="137"/>
      <c r="Z99" s="137" t="s">
        <v>176</v>
      </c>
      <c r="AA99" s="137"/>
      <c r="AB99" s="137" t="s">
        <v>176</v>
      </c>
      <c r="AC99" s="137"/>
      <c r="AD99" s="137" t="s">
        <v>176</v>
      </c>
      <c r="AE99" s="137"/>
      <c r="AF99" s="137" t="s">
        <v>176</v>
      </c>
      <c r="AG99" s="137"/>
      <c r="AH99" s="137" t="s">
        <v>176</v>
      </c>
      <c r="AI99" s="137"/>
      <c r="AJ99" s="137" t="s">
        <v>176</v>
      </c>
      <c r="AK99" s="137"/>
      <c r="AL99" s="137" t="s">
        <v>176</v>
      </c>
      <c r="AM99" s="137"/>
      <c r="AN99" s="137" t="s">
        <v>176</v>
      </c>
      <c r="AO99" s="137"/>
      <c r="AP99" s="137" t="s">
        <v>176</v>
      </c>
      <c r="AQ99" s="137"/>
      <c r="AR99" s="137" t="s">
        <v>176</v>
      </c>
      <c r="AS99" s="137"/>
      <c r="AT99" s="137" t="s">
        <v>176</v>
      </c>
      <c r="AU99" s="137"/>
      <c r="AV99" s="137" t="s">
        <v>176</v>
      </c>
      <c r="AW99" s="137"/>
    </row>
    <row r="100" spans="1:49" ht="47.25">
      <c r="A100" s="87" t="s">
        <v>166</v>
      </c>
      <c r="B100" s="105" t="s">
        <v>379</v>
      </c>
      <c r="C100" s="87" t="s">
        <v>552</v>
      </c>
      <c r="D100" s="137" t="s">
        <v>176</v>
      </c>
      <c r="E100" s="137"/>
      <c r="F100" s="137" t="s">
        <v>176</v>
      </c>
      <c r="G100" s="137"/>
      <c r="H100" s="137" t="s">
        <v>176</v>
      </c>
      <c r="I100" s="137"/>
      <c r="J100" s="137" t="s">
        <v>176</v>
      </c>
      <c r="K100" s="137"/>
      <c r="L100" s="137" t="s">
        <v>176</v>
      </c>
      <c r="M100" s="137"/>
      <c r="N100" s="137" t="s">
        <v>176</v>
      </c>
      <c r="O100" s="137"/>
      <c r="P100" s="137" t="s">
        <v>176</v>
      </c>
      <c r="Q100" s="137"/>
      <c r="R100" s="137" t="s">
        <v>176</v>
      </c>
      <c r="S100" s="137"/>
      <c r="T100" s="137" t="s">
        <v>176</v>
      </c>
      <c r="U100" s="137"/>
      <c r="V100" s="137" t="s">
        <v>176</v>
      </c>
      <c r="W100" s="137"/>
      <c r="X100" s="137" t="s">
        <v>176</v>
      </c>
      <c r="Y100" s="137"/>
      <c r="Z100" s="137" t="s">
        <v>176</v>
      </c>
      <c r="AA100" s="137"/>
      <c r="AB100" s="137" t="s">
        <v>176</v>
      </c>
      <c r="AC100" s="137"/>
      <c r="AD100" s="137" t="s">
        <v>176</v>
      </c>
      <c r="AE100" s="137"/>
      <c r="AF100" s="137" t="s">
        <v>176</v>
      </c>
      <c r="AG100" s="137"/>
      <c r="AH100" s="137" t="s">
        <v>176</v>
      </c>
      <c r="AI100" s="137"/>
      <c r="AJ100" s="137" t="s">
        <v>176</v>
      </c>
      <c r="AK100" s="137"/>
      <c r="AL100" s="137" t="s">
        <v>176</v>
      </c>
      <c r="AM100" s="137"/>
      <c r="AN100" s="137" t="s">
        <v>176</v>
      </c>
      <c r="AO100" s="137"/>
      <c r="AP100" s="137" t="s">
        <v>176</v>
      </c>
      <c r="AQ100" s="137"/>
      <c r="AR100" s="137" t="s">
        <v>641</v>
      </c>
      <c r="AS100" s="137"/>
      <c r="AT100" s="137" t="s">
        <v>176</v>
      </c>
      <c r="AU100" s="137"/>
      <c r="AV100" s="137" t="s">
        <v>176</v>
      </c>
      <c r="AW100" s="137"/>
    </row>
    <row r="101" spans="1:49" ht="47.25">
      <c r="A101" s="87" t="s">
        <v>307</v>
      </c>
      <c r="B101" s="105" t="s">
        <v>308</v>
      </c>
      <c r="C101" s="87" t="s">
        <v>248</v>
      </c>
      <c r="D101" s="137" t="s">
        <v>176</v>
      </c>
      <c r="E101" s="137"/>
      <c r="F101" s="137" t="s">
        <v>176</v>
      </c>
      <c r="G101" s="137"/>
      <c r="H101" s="137" t="s">
        <v>176</v>
      </c>
      <c r="I101" s="137"/>
      <c r="J101" s="137" t="s">
        <v>176</v>
      </c>
      <c r="K101" s="137"/>
      <c r="L101" s="137" t="s">
        <v>176</v>
      </c>
      <c r="M101" s="137"/>
      <c r="N101" s="137" t="s">
        <v>176</v>
      </c>
      <c r="O101" s="137"/>
      <c r="P101" s="137" t="s">
        <v>176</v>
      </c>
      <c r="Q101" s="137"/>
      <c r="R101" s="137" t="s">
        <v>176</v>
      </c>
      <c r="S101" s="137"/>
      <c r="T101" s="137" t="s">
        <v>176</v>
      </c>
      <c r="U101" s="137"/>
      <c r="V101" s="137" t="s">
        <v>176</v>
      </c>
      <c r="W101" s="137"/>
      <c r="X101" s="137" t="s">
        <v>176</v>
      </c>
      <c r="Y101" s="137"/>
      <c r="Z101" s="137" t="s">
        <v>176</v>
      </c>
      <c r="AA101" s="137"/>
      <c r="AB101" s="137" t="s">
        <v>176</v>
      </c>
      <c r="AC101" s="137"/>
      <c r="AD101" s="137" t="s">
        <v>176</v>
      </c>
      <c r="AE101" s="137"/>
      <c r="AF101" s="137" t="s">
        <v>176</v>
      </c>
      <c r="AG101" s="137"/>
      <c r="AH101" s="137" t="s">
        <v>176</v>
      </c>
      <c r="AI101" s="137"/>
      <c r="AJ101" s="137" t="s">
        <v>176</v>
      </c>
      <c r="AK101" s="137"/>
      <c r="AL101" s="137" t="s">
        <v>176</v>
      </c>
      <c r="AM101" s="137"/>
      <c r="AN101" s="137" t="s">
        <v>176</v>
      </c>
      <c r="AO101" s="137"/>
      <c r="AP101" s="137" t="s">
        <v>176</v>
      </c>
      <c r="AQ101" s="137"/>
      <c r="AR101" s="137" t="s">
        <v>176</v>
      </c>
      <c r="AS101" s="137"/>
      <c r="AT101" s="137" t="s">
        <v>176</v>
      </c>
      <c r="AU101" s="137"/>
      <c r="AV101" s="137" t="s">
        <v>176</v>
      </c>
      <c r="AW101" s="137"/>
    </row>
    <row r="102" spans="1:49" ht="47.25">
      <c r="A102" s="87" t="s">
        <v>309</v>
      </c>
      <c r="B102" s="105" t="s">
        <v>310</v>
      </c>
      <c r="C102" s="87" t="s">
        <v>248</v>
      </c>
      <c r="D102" s="137" t="s">
        <v>176</v>
      </c>
      <c r="E102" s="137"/>
      <c r="F102" s="137" t="s">
        <v>176</v>
      </c>
      <c r="G102" s="137"/>
      <c r="H102" s="137" t="s">
        <v>176</v>
      </c>
      <c r="I102" s="137"/>
      <c r="J102" s="137" t="s">
        <v>176</v>
      </c>
      <c r="K102" s="137"/>
      <c r="L102" s="137" t="s">
        <v>176</v>
      </c>
      <c r="M102" s="137"/>
      <c r="N102" s="137" t="s">
        <v>176</v>
      </c>
      <c r="O102" s="137"/>
      <c r="P102" s="137" t="s">
        <v>176</v>
      </c>
      <c r="Q102" s="137"/>
      <c r="R102" s="137" t="s">
        <v>176</v>
      </c>
      <c r="S102" s="137"/>
      <c r="T102" s="137" t="s">
        <v>176</v>
      </c>
      <c r="U102" s="137"/>
      <c r="V102" s="137" t="s">
        <v>176</v>
      </c>
      <c r="W102" s="137"/>
      <c r="X102" s="137" t="s">
        <v>176</v>
      </c>
      <c r="Y102" s="137"/>
      <c r="Z102" s="137" t="s">
        <v>176</v>
      </c>
      <c r="AA102" s="137"/>
      <c r="AB102" s="137" t="s">
        <v>176</v>
      </c>
      <c r="AC102" s="137"/>
      <c r="AD102" s="137" t="s">
        <v>176</v>
      </c>
      <c r="AE102" s="137"/>
      <c r="AF102" s="137" t="s">
        <v>176</v>
      </c>
      <c r="AG102" s="137"/>
      <c r="AH102" s="137" t="s">
        <v>176</v>
      </c>
      <c r="AI102" s="137"/>
      <c r="AJ102" s="137" t="s">
        <v>176</v>
      </c>
      <c r="AK102" s="137"/>
      <c r="AL102" s="137" t="s">
        <v>176</v>
      </c>
      <c r="AM102" s="137"/>
      <c r="AN102" s="137" t="s">
        <v>176</v>
      </c>
      <c r="AO102" s="137"/>
      <c r="AP102" s="137" t="s">
        <v>176</v>
      </c>
      <c r="AQ102" s="137"/>
      <c r="AR102" s="137" t="s">
        <v>176</v>
      </c>
      <c r="AS102" s="137"/>
      <c r="AT102" s="137" t="s">
        <v>176</v>
      </c>
      <c r="AU102" s="137"/>
      <c r="AV102" s="137" t="s">
        <v>176</v>
      </c>
      <c r="AW102" s="137"/>
    </row>
    <row r="103" spans="1:49" ht="47.25">
      <c r="A103" s="87" t="s">
        <v>311</v>
      </c>
      <c r="B103" s="105" t="s">
        <v>312</v>
      </c>
      <c r="C103" s="87" t="s">
        <v>248</v>
      </c>
      <c r="D103" s="137" t="s">
        <v>176</v>
      </c>
      <c r="E103" s="137"/>
      <c r="F103" s="137" t="s">
        <v>176</v>
      </c>
      <c r="G103" s="137"/>
      <c r="H103" s="137" t="s">
        <v>176</v>
      </c>
      <c r="I103" s="137"/>
      <c r="J103" s="137" t="s">
        <v>176</v>
      </c>
      <c r="K103" s="137"/>
      <c r="L103" s="137" t="s">
        <v>176</v>
      </c>
      <c r="M103" s="137"/>
      <c r="N103" s="137" t="s">
        <v>176</v>
      </c>
      <c r="O103" s="137"/>
      <c r="P103" s="137" t="s">
        <v>176</v>
      </c>
      <c r="Q103" s="137"/>
      <c r="R103" s="137" t="s">
        <v>176</v>
      </c>
      <c r="S103" s="137"/>
      <c r="T103" s="137" t="s">
        <v>176</v>
      </c>
      <c r="U103" s="137"/>
      <c r="V103" s="137" t="s">
        <v>176</v>
      </c>
      <c r="W103" s="137"/>
      <c r="X103" s="137" t="s">
        <v>176</v>
      </c>
      <c r="Y103" s="137"/>
      <c r="Z103" s="137" t="s">
        <v>176</v>
      </c>
      <c r="AA103" s="137"/>
      <c r="AB103" s="137" t="s">
        <v>176</v>
      </c>
      <c r="AC103" s="137"/>
      <c r="AD103" s="137" t="s">
        <v>176</v>
      </c>
      <c r="AE103" s="137"/>
      <c r="AF103" s="137" t="s">
        <v>176</v>
      </c>
      <c r="AG103" s="137"/>
      <c r="AH103" s="137" t="s">
        <v>176</v>
      </c>
      <c r="AI103" s="137"/>
      <c r="AJ103" s="137" t="s">
        <v>176</v>
      </c>
      <c r="AK103" s="137"/>
      <c r="AL103" s="137" t="s">
        <v>176</v>
      </c>
      <c r="AM103" s="137"/>
      <c r="AN103" s="137" t="s">
        <v>176</v>
      </c>
      <c r="AO103" s="137"/>
      <c r="AP103" s="137" t="s">
        <v>176</v>
      </c>
      <c r="AQ103" s="137"/>
      <c r="AR103" s="137" t="s">
        <v>176</v>
      </c>
      <c r="AS103" s="137"/>
      <c r="AT103" s="137" t="s">
        <v>176</v>
      </c>
      <c r="AU103" s="137"/>
      <c r="AV103" s="137" t="s">
        <v>176</v>
      </c>
      <c r="AW103" s="137"/>
    </row>
    <row r="104" spans="1:49" ht="78.75">
      <c r="A104" s="87" t="s">
        <v>313</v>
      </c>
      <c r="B104" s="105" t="s">
        <v>314</v>
      </c>
      <c r="C104" s="87" t="s">
        <v>248</v>
      </c>
      <c r="D104" s="137" t="s">
        <v>176</v>
      </c>
      <c r="E104" s="137"/>
      <c r="F104" s="137" t="s">
        <v>176</v>
      </c>
      <c r="G104" s="137"/>
      <c r="H104" s="137" t="s">
        <v>176</v>
      </c>
      <c r="I104" s="137"/>
      <c r="J104" s="137" t="s">
        <v>176</v>
      </c>
      <c r="K104" s="137"/>
      <c r="L104" s="137" t="s">
        <v>176</v>
      </c>
      <c r="M104" s="137"/>
      <c r="N104" s="137" t="s">
        <v>176</v>
      </c>
      <c r="O104" s="137"/>
      <c r="P104" s="137" t="s">
        <v>176</v>
      </c>
      <c r="Q104" s="137"/>
      <c r="R104" s="137" t="s">
        <v>176</v>
      </c>
      <c r="S104" s="137"/>
      <c r="T104" s="137" t="s">
        <v>176</v>
      </c>
      <c r="U104" s="137"/>
      <c r="V104" s="137" t="s">
        <v>176</v>
      </c>
      <c r="W104" s="137"/>
      <c r="X104" s="137" t="s">
        <v>176</v>
      </c>
      <c r="Y104" s="137"/>
      <c r="Z104" s="137" t="s">
        <v>176</v>
      </c>
      <c r="AA104" s="137"/>
      <c r="AB104" s="137" t="s">
        <v>176</v>
      </c>
      <c r="AC104" s="137"/>
      <c r="AD104" s="137" t="s">
        <v>176</v>
      </c>
      <c r="AE104" s="137"/>
      <c r="AF104" s="137" t="s">
        <v>176</v>
      </c>
      <c r="AG104" s="137"/>
      <c r="AH104" s="137" t="s">
        <v>176</v>
      </c>
      <c r="AI104" s="137"/>
      <c r="AJ104" s="137" t="s">
        <v>176</v>
      </c>
      <c r="AK104" s="137"/>
      <c r="AL104" s="137" t="s">
        <v>176</v>
      </c>
      <c r="AM104" s="137"/>
      <c r="AN104" s="137" t="s">
        <v>176</v>
      </c>
      <c r="AO104" s="137"/>
      <c r="AP104" s="137" t="s">
        <v>176</v>
      </c>
      <c r="AQ104" s="137"/>
      <c r="AR104" s="137" t="s">
        <v>176</v>
      </c>
      <c r="AS104" s="137"/>
      <c r="AT104" s="137" t="s">
        <v>176</v>
      </c>
      <c r="AU104" s="137"/>
      <c r="AV104" s="137" t="s">
        <v>176</v>
      </c>
      <c r="AW104" s="137"/>
    </row>
    <row r="105" spans="1:49" ht="63">
      <c r="A105" s="87" t="s">
        <v>315</v>
      </c>
      <c r="B105" s="105" t="s">
        <v>316</v>
      </c>
      <c r="C105" s="87" t="s">
        <v>248</v>
      </c>
      <c r="D105" s="137" t="s">
        <v>176</v>
      </c>
      <c r="E105" s="137"/>
      <c r="F105" s="137" t="s">
        <v>176</v>
      </c>
      <c r="G105" s="137"/>
      <c r="H105" s="137" t="s">
        <v>176</v>
      </c>
      <c r="I105" s="137"/>
      <c r="J105" s="137" t="s">
        <v>176</v>
      </c>
      <c r="K105" s="137"/>
      <c r="L105" s="137" t="s">
        <v>176</v>
      </c>
      <c r="M105" s="137"/>
      <c r="N105" s="137" t="s">
        <v>176</v>
      </c>
      <c r="O105" s="137"/>
      <c r="P105" s="137" t="s">
        <v>176</v>
      </c>
      <c r="Q105" s="137"/>
      <c r="R105" s="137" t="s">
        <v>176</v>
      </c>
      <c r="S105" s="137"/>
      <c r="T105" s="137" t="s">
        <v>176</v>
      </c>
      <c r="U105" s="137"/>
      <c r="V105" s="137" t="s">
        <v>176</v>
      </c>
      <c r="W105" s="137"/>
      <c r="X105" s="137" t="s">
        <v>176</v>
      </c>
      <c r="Y105" s="137"/>
      <c r="Z105" s="137" t="s">
        <v>176</v>
      </c>
      <c r="AA105" s="137"/>
      <c r="AB105" s="137" t="s">
        <v>176</v>
      </c>
      <c r="AC105" s="137"/>
      <c r="AD105" s="137" t="s">
        <v>176</v>
      </c>
      <c r="AE105" s="137"/>
      <c r="AF105" s="137" t="s">
        <v>176</v>
      </c>
      <c r="AG105" s="137"/>
      <c r="AH105" s="137" t="s">
        <v>176</v>
      </c>
      <c r="AI105" s="137"/>
      <c r="AJ105" s="137" t="s">
        <v>176</v>
      </c>
      <c r="AK105" s="137"/>
      <c r="AL105" s="137" t="s">
        <v>176</v>
      </c>
      <c r="AM105" s="137"/>
      <c r="AN105" s="137" t="s">
        <v>176</v>
      </c>
      <c r="AO105" s="137"/>
      <c r="AP105" s="137" t="s">
        <v>176</v>
      </c>
      <c r="AQ105" s="137"/>
      <c r="AR105" s="137" t="s">
        <v>176</v>
      </c>
      <c r="AS105" s="137"/>
      <c r="AT105" s="137" t="s">
        <v>176</v>
      </c>
      <c r="AU105" s="137"/>
      <c r="AV105" s="137" t="s">
        <v>176</v>
      </c>
      <c r="AW105" s="137"/>
    </row>
    <row r="106" spans="1:49" ht="63">
      <c r="A106" s="87" t="s">
        <v>317</v>
      </c>
      <c r="B106" s="105" t="s">
        <v>318</v>
      </c>
      <c r="C106" s="87" t="s">
        <v>248</v>
      </c>
      <c r="D106" s="137" t="s">
        <v>176</v>
      </c>
      <c r="E106" s="137"/>
      <c r="F106" s="137" t="s">
        <v>176</v>
      </c>
      <c r="G106" s="137"/>
      <c r="H106" s="137" t="s">
        <v>176</v>
      </c>
      <c r="I106" s="137"/>
      <c r="J106" s="137" t="s">
        <v>176</v>
      </c>
      <c r="K106" s="137"/>
      <c r="L106" s="137" t="s">
        <v>176</v>
      </c>
      <c r="M106" s="137"/>
      <c r="N106" s="137" t="s">
        <v>176</v>
      </c>
      <c r="O106" s="137"/>
      <c r="P106" s="137" t="s">
        <v>176</v>
      </c>
      <c r="Q106" s="137"/>
      <c r="R106" s="137" t="s">
        <v>176</v>
      </c>
      <c r="S106" s="137"/>
      <c r="T106" s="137" t="s">
        <v>176</v>
      </c>
      <c r="U106" s="137"/>
      <c r="V106" s="137" t="s">
        <v>176</v>
      </c>
      <c r="W106" s="137"/>
      <c r="X106" s="137" t="s">
        <v>176</v>
      </c>
      <c r="Y106" s="137"/>
      <c r="Z106" s="137" t="s">
        <v>176</v>
      </c>
      <c r="AA106" s="137"/>
      <c r="AB106" s="137" t="s">
        <v>176</v>
      </c>
      <c r="AC106" s="137"/>
      <c r="AD106" s="137" t="s">
        <v>176</v>
      </c>
      <c r="AE106" s="137"/>
      <c r="AF106" s="137" t="s">
        <v>176</v>
      </c>
      <c r="AG106" s="137"/>
      <c r="AH106" s="137" t="s">
        <v>176</v>
      </c>
      <c r="AI106" s="137"/>
      <c r="AJ106" s="137" t="s">
        <v>176</v>
      </c>
      <c r="AK106" s="137"/>
      <c r="AL106" s="137" t="s">
        <v>176</v>
      </c>
      <c r="AM106" s="137"/>
      <c r="AN106" s="137" t="s">
        <v>176</v>
      </c>
      <c r="AO106" s="137"/>
      <c r="AP106" s="137" t="s">
        <v>176</v>
      </c>
      <c r="AQ106" s="137"/>
      <c r="AR106" s="137" t="s">
        <v>176</v>
      </c>
      <c r="AS106" s="137"/>
      <c r="AT106" s="137" t="s">
        <v>176</v>
      </c>
      <c r="AU106" s="137"/>
      <c r="AV106" s="137" t="s">
        <v>176</v>
      </c>
      <c r="AW106" s="137"/>
    </row>
    <row r="107" spans="1:49" ht="78.75">
      <c r="A107" s="87" t="s">
        <v>319</v>
      </c>
      <c r="B107" s="105" t="s">
        <v>320</v>
      </c>
      <c r="C107" s="87" t="s">
        <v>248</v>
      </c>
      <c r="D107" s="137" t="s">
        <v>176</v>
      </c>
      <c r="E107" s="137"/>
      <c r="F107" s="137" t="s">
        <v>176</v>
      </c>
      <c r="G107" s="137"/>
      <c r="H107" s="137" t="s">
        <v>176</v>
      </c>
      <c r="I107" s="137"/>
      <c r="J107" s="137" t="s">
        <v>176</v>
      </c>
      <c r="K107" s="137"/>
      <c r="L107" s="137" t="s">
        <v>176</v>
      </c>
      <c r="M107" s="137"/>
      <c r="N107" s="137" t="s">
        <v>176</v>
      </c>
      <c r="O107" s="137"/>
      <c r="P107" s="137" t="s">
        <v>176</v>
      </c>
      <c r="Q107" s="137"/>
      <c r="R107" s="137" t="s">
        <v>176</v>
      </c>
      <c r="S107" s="137"/>
      <c r="T107" s="137" t="s">
        <v>176</v>
      </c>
      <c r="U107" s="137"/>
      <c r="V107" s="137" t="s">
        <v>176</v>
      </c>
      <c r="W107" s="137"/>
      <c r="X107" s="137" t="s">
        <v>176</v>
      </c>
      <c r="Y107" s="137"/>
      <c r="Z107" s="137" t="s">
        <v>176</v>
      </c>
      <c r="AA107" s="137"/>
      <c r="AB107" s="137" t="s">
        <v>176</v>
      </c>
      <c r="AC107" s="137"/>
      <c r="AD107" s="137" t="s">
        <v>176</v>
      </c>
      <c r="AE107" s="137"/>
      <c r="AF107" s="137" t="s">
        <v>176</v>
      </c>
      <c r="AG107" s="137"/>
      <c r="AH107" s="137" t="s">
        <v>176</v>
      </c>
      <c r="AI107" s="137"/>
      <c r="AJ107" s="137" t="s">
        <v>176</v>
      </c>
      <c r="AK107" s="137"/>
      <c r="AL107" s="137" t="s">
        <v>176</v>
      </c>
      <c r="AM107" s="137"/>
      <c r="AN107" s="137" t="s">
        <v>176</v>
      </c>
      <c r="AO107" s="137"/>
      <c r="AP107" s="137" t="s">
        <v>176</v>
      </c>
      <c r="AQ107" s="137"/>
      <c r="AR107" s="137" t="s">
        <v>176</v>
      </c>
      <c r="AS107" s="137"/>
      <c r="AT107" s="137" t="s">
        <v>176</v>
      </c>
      <c r="AU107" s="137"/>
      <c r="AV107" s="137" t="s">
        <v>176</v>
      </c>
      <c r="AW107" s="137"/>
    </row>
    <row r="108" spans="1:49" ht="78.75">
      <c r="A108" s="87" t="s">
        <v>321</v>
      </c>
      <c r="B108" s="105" t="s">
        <v>322</v>
      </c>
      <c r="C108" s="87" t="s">
        <v>248</v>
      </c>
      <c r="D108" s="137" t="s">
        <v>176</v>
      </c>
      <c r="E108" s="137"/>
      <c r="F108" s="137" t="s">
        <v>176</v>
      </c>
      <c r="G108" s="137"/>
      <c r="H108" s="137" t="s">
        <v>176</v>
      </c>
      <c r="I108" s="137"/>
      <c r="J108" s="137" t="s">
        <v>176</v>
      </c>
      <c r="K108" s="137"/>
      <c r="L108" s="137" t="s">
        <v>176</v>
      </c>
      <c r="M108" s="137"/>
      <c r="N108" s="137" t="s">
        <v>176</v>
      </c>
      <c r="O108" s="137"/>
      <c r="P108" s="137" t="s">
        <v>176</v>
      </c>
      <c r="Q108" s="137"/>
      <c r="R108" s="137" t="s">
        <v>176</v>
      </c>
      <c r="S108" s="137"/>
      <c r="T108" s="137" t="s">
        <v>176</v>
      </c>
      <c r="U108" s="137"/>
      <c r="V108" s="137" t="s">
        <v>176</v>
      </c>
      <c r="W108" s="137"/>
      <c r="X108" s="137" t="s">
        <v>176</v>
      </c>
      <c r="Y108" s="137"/>
      <c r="Z108" s="137" t="s">
        <v>176</v>
      </c>
      <c r="AA108" s="137"/>
      <c r="AB108" s="137" t="s">
        <v>176</v>
      </c>
      <c r="AC108" s="137"/>
      <c r="AD108" s="137" t="s">
        <v>176</v>
      </c>
      <c r="AE108" s="137"/>
      <c r="AF108" s="137" t="s">
        <v>176</v>
      </c>
      <c r="AG108" s="137"/>
      <c r="AH108" s="137" t="s">
        <v>176</v>
      </c>
      <c r="AI108" s="137"/>
      <c r="AJ108" s="137" t="s">
        <v>176</v>
      </c>
      <c r="AK108" s="137"/>
      <c r="AL108" s="137" t="s">
        <v>176</v>
      </c>
      <c r="AM108" s="137"/>
      <c r="AN108" s="137" t="s">
        <v>176</v>
      </c>
      <c r="AO108" s="137"/>
      <c r="AP108" s="137" t="s">
        <v>176</v>
      </c>
      <c r="AQ108" s="137"/>
      <c r="AR108" s="137" t="s">
        <v>176</v>
      </c>
      <c r="AS108" s="137"/>
      <c r="AT108" s="137" t="s">
        <v>176</v>
      </c>
      <c r="AU108" s="137"/>
      <c r="AV108" s="137" t="s">
        <v>176</v>
      </c>
      <c r="AW108" s="137"/>
    </row>
    <row r="109" spans="1:49" ht="47.25">
      <c r="A109" s="87" t="s">
        <v>323</v>
      </c>
      <c r="B109" s="105" t="s">
        <v>324</v>
      </c>
      <c r="C109" s="87" t="s">
        <v>248</v>
      </c>
      <c r="D109" s="137" t="s">
        <v>176</v>
      </c>
      <c r="E109" s="137"/>
      <c r="F109" s="137" t="s">
        <v>176</v>
      </c>
      <c r="G109" s="137"/>
      <c r="H109" s="137" t="s">
        <v>176</v>
      </c>
      <c r="I109" s="137"/>
      <c r="J109" s="137" t="s">
        <v>176</v>
      </c>
      <c r="K109" s="137"/>
      <c r="L109" s="137" t="s">
        <v>176</v>
      </c>
      <c r="M109" s="137"/>
      <c r="N109" s="137" t="s">
        <v>176</v>
      </c>
      <c r="O109" s="137"/>
      <c r="P109" s="137" t="s">
        <v>176</v>
      </c>
      <c r="Q109" s="137"/>
      <c r="R109" s="137" t="s">
        <v>176</v>
      </c>
      <c r="S109" s="137"/>
      <c r="T109" s="137" t="s">
        <v>176</v>
      </c>
      <c r="U109" s="137"/>
      <c r="V109" s="137" t="s">
        <v>176</v>
      </c>
      <c r="W109" s="137"/>
      <c r="X109" s="137" t="s">
        <v>176</v>
      </c>
      <c r="Y109" s="137"/>
      <c r="Z109" s="137" t="s">
        <v>176</v>
      </c>
      <c r="AA109" s="137"/>
      <c r="AB109" s="137" t="s">
        <v>176</v>
      </c>
      <c r="AC109" s="137"/>
      <c r="AD109" s="137" t="s">
        <v>176</v>
      </c>
      <c r="AE109" s="137"/>
      <c r="AF109" s="137" t="s">
        <v>176</v>
      </c>
      <c r="AG109" s="137"/>
      <c r="AH109" s="137" t="s">
        <v>176</v>
      </c>
      <c r="AI109" s="137"/>
      <c r="AJ109" s="137" t="s">
        <v>176</v>
      </c>
      <c r="AK109" s="137"/>
      <c r="AL109" s="137" t="s">
        <v>176</v>
      </c>
      <c r="AM109" s="137"/>
      <c r="AN109" s="137" t="s">
        <v>176</v>
      </c>
      <c r="AO109" s="137"/>
      <c r="AP109" s="137" t="s">
        <v>176</v>
      </c>
      <c r="AQ109" s="137"/>
      <c r="AR109" s="137" t="s">
        <v>176</v>
      </c>
      <c r="AS109" s="137"/>
      <c r="AT109" s="137" t="s">
        <v>176</v>
      </c>
      <c r="AU109" s="137"/>
      <c r="AV109" s="137" t="s">
        <v>176</v>
      </c>
      <c r="AW109" s="137"/>
    </row>
    <row r="110" spans="1:49" ht="63">
      <c r="A110" s="87" t="s">
        <v>325</v>
      </c>
      <c r="B110" s="105" t="s">
        <v>326</v>
      </c>
      <c r="C110" s="87" t="s">
        <v>248</v>
      </c>
      <c r="D110" s="137" t="s">
        <v>176</v>
      </c>
      <c r="E110" s="137"/>
      <c r="F110" s="137" t="s">
        <v>176</v>
      </c>
      <c r="G110" s="137"/>
      <c r="H110" s="137" t="s">
        <v>176</v>
      </c>
      <c r="I110" s="137"/>
      <c r="J110" s="137" t="s">
        <v>176</v>
      </c>
      <c r="K110" s="137"/>
      <c r="L110" s="137" t="s">
        <v>176</v>
      </c>
      <c r="M110" s="137"/>
      <c r="N110" s="137" t="s">
        <v>176</v>
      </c>
      <c r="O110" s="137"/>
      <c r="P110" s="137" t="s">
        <v>176</v>
      </c>
      <c r="Q110" s="137"/>
      <c r="R110" s="137" t="s">
        <v>176</v>
      </c>
      <c r="S110" s="137"/>
      <c r="T110" s="137" t="s">
        <v>176</v>
      </c>
      <c r="U110" s="137"/>
      <c r="V110" s="137" t="s">
        <v>176</v>
      </c>
      <c r="W110" s="137"/>
      <c r="X110" s="137" t="s">
        <v>176</v>
      </c>
      <c r="Y110" s="137"/>
      <c r="Z110" s="137" t="s">
        <v>176</v>
      </c>
      <c r="AA110" s="137"/>
      <c r="AB110" s="137" t="s">
        <v>176</v>
      </c>
      <c r="AC110" s="137"/>
      <c r="AD110" s="137" t="s">
        <v>176</v>
      </c>
      <c r="AE110" s="137"/>
      <c r="AF110" s="137" t="s">
        <v>176</v>
      </c>
      <c r="AG110" s="137"/>
      <c r="AH110" s="137" t="s">
        <v>176</v>
      </c>
      <c r="AI110" s="137"/>
      <c r="AJ110" s="137" t="s">
        <v>176</v>
      </c>
      <c r="AK110" s="137"/>
      <c r="AL110" s="137" t="s">
        <v>176</v>
      </c>
      <c r="AM110" s="137"/>
      <c r="AN110" s="137" t="s">
        <v>176</v>
      </c>
      <c r="AO110" s="137"/>
      <c r="AP110" s="137" t="s">
        <v>176</v>
      </c>
      <c r="AQ110" s="137"/>
      <c r="AR110" s="137" t="s">
        <v>176</v>
      </c>
      <c r="AS110" s="137"/>
      <c r="AT110" s="137" t="s">
        <v>176</v>
      </c>
      <c r="AU110" s="137"/>
      <c r="AV110" s="137" t="s">
        <v>176</v>
      </c>
      <c r="AW110" s="137"/>
    </row>
    <row r="111" spans="1:49" ht="94.5">
      <c r="A111" s="87" t="s">
        <v>327</v>
      </c>
      <c r="B111" s="105" t="s">
        <v>328</v>
      </c>
      <c r="C111" s="87" t="s">
        <v>248</v>
      </c>
      <c r="D111" s="137" t="s">
        <v>176</v>
      </c>
      <c r="E111" s="137"/>
      <c r="F111" s="137" t="s">
        <v>176</v>
      </c>
      <c r="G111" s="137"/>
      <c r="H111" s="137" t="s">
        <v>176</v>
      </c>
      <c r="I111" s="137"/>
      <c r="J111" s="137" t="s">
        <v>176</v>
      </c>
      <c r="K111" s="137"/>
      <c r="L111" s="137" t="s">
        <v>176</v>
      </c>
      <c r="M111" s="137"/>
      <c r="N111" s="137" t="s">
        <v>176</v>
      </c>
      <c r="O111" s="137"/>
      <c r="P111" s="137" t="s">
        <v>176</v>
      </c>
      <c r="Q111" s="137"/>
      <c r="R111" s="137" t="s">
        <v>176</v>
      </c>
      <c r="S111" s="137"/>
      <c r="T111" s="137" t="s">
        <v>176</v>
      </c>
      <c r="U111" s="137"/>
      <c r="V111" s="137" t="s">
        <v>176</v>
      </c>
      <c r="W111" s="137"/>
      <c r="X111" s="137" t="s">
        <v>176</v>
      </c>
      <c r="Y111" s="137"/>
      <c r="Z111" s="137" t="s">
        <v>176</v>
      </c>
      <c r="AA111" s="137"/>
      <c r="AB111" s="137" t="s">
        <v>176</v>
      </c>
      <c r="AC111" s="137"/>
      <c r="AD111" s="137" t="s">
        <v>176</v>
      </c>
      <c r="AE111" s="137"/>
      <c r="AF111" s="137" t="s">
        <v>176</v>
      </c>
      <c r="AG111" s="137"/>
      <c r="AH111" s="137" t="s">
        <v>176</v>
      </c>
      <c r="AI111" s="137"/>
      <c r="AJ111" s="137" t="s">
        <v>176</v>
      </c>
      <c r="AK111" s="137"/>
      <c r="AL111" s="137" t="s">
        <v>176</v>
      </c>
      <c r="AM111" s="137"/>
      <c r="AN111" s="137" t="s">
        <v>176</v>
      </c>
      <c r="AO111" s="137"/>
      <c r="AP111" s="137" t="s">
        <v>176</v>
      </c>
      <c r="AQ111" s="137"/>
      <c r="AR111" s="137" t="s">
        <v>176</v>
      </c>
      <c r="AS111" s="137"/>
      <c r="AT111" s="137" t="s">
        <v>176</v>
      </c>
      <c r="AU111" s="137"/>
      <c r="AV111" s="137" t="s">
        <v>176</v>
      </c>
      <c r="AW111" s="137"/>
    </row>
    <row r="112" spans="1:49" ht="78.75">
      <c r="A112" s="87" t="s">
        <v>329</v>
      </c>
      <c r="B112" s="105" t="s">
        <v>330</v>
      </c>
      <c r="C112" s="87" t="s">
        <v>248</v>
      </c>
      <c r="D112" s="137" t="s">
        <v>176</v>
      </c>
      <c r="E112" s="137"/>
      <c r="F112" s="137" t="s">
        <v>176</v>
      </c>
      <c r="G112" s="137"/>
      <c r="H112" s="137" t="s">
        <v>176</v>
      </c>
      <c r="I112" s="137"/>
      <c r="J112" s="137" t="s">
        <v>176</v>
      </c>
      <c r="K112" s="137"/>
      <c r="L112" s="137" t="s">
        <v>176</v>
      </c>
      <c r="M112" s="137"/>
      <c r="N112" s="137" t="s">
        <v>176</v>
      </c>
      <c r="O112" s="137"/>
      <c r="P112" s="137" t="s">
        <v>176</v>
      </c>
      <c r="Q112" s="137"/>
      <c r="R112" s="137" t="s">
        <v>176</v>
      </c>
      <c r="S112" s="137"/>
      <c r="T112" s="137" t="s">
        <v>176</v>
      </c>
      <c r="U112" s="137"/>
      <c r="V112" s="137" t="s">
        <v>176</v>
      </c>
      <c r="W112" s="137"/>
      <c r="X112" s="137" t="s">
        <v>176</v>
      </c>
      <c r="Y112" s="137"/>
      <c r="Z112" s="137" t="s">
        <v>176</v>
      </c>
      <c r="AA112" s="137"/>
      <c r="AB112" s="137" t="s">
        <v>176</v>
      </c>
      <c r="AC112" s="137"/>
      <c r="AD112" s="137" t="s">
        <v>176</v>
      </c>
      <c r="AE112" s="137"/>
      <c r="AF112" s="137" t="s">
        <v>176</v>
      </c>
      <c r="AG112" s="137"/>
      <c r="AH112" s="137" t="s">
        <v>176</v>
      </c>
      <c r="AI112" s="137"/>
      <c r="AJ112" s="137" t="s">
        <v>176</v>
      </c>
      <c r="AK112" s="137"/>
      <c r="AL112" s="137" t="s">
        <v>176</v>
      </c>
      <c r="AM112" s="137"/>
      <c r="AN112" s="137" t="s">
        <v>176</v>
      </c>
      <c r="AO112" s="137"/>
      <c r="AP112" s="137" t="s">
        <v>176</v>
      </c>
      <c r="AQ112" s="137"/>
      <c r="AR112" s="137" t="s">
        <v>176</v>
      </c>
      <c r="AS112" s="137"/>
      <c r="AT112" s="137" t="s">
        <v>176</v>
      </c>
      <c r="AU112" s="137"/>
      <c r="AV112" s="137" t="s">
        <v>176</v>
      </c>
      <c r="AW112" s="137"/>
    </row>
    <row r="113" spans="1:49" ht="94.5">
      <c r="A113" s="87" t="s">
        <v>331</v>
      </c>
      <c r="B113" s="105" t="s">
        <v>332</v>
      </c>
      <c r="C113" s="87" t="s">
        <v>248</v>
      </c>
      <c r="D113" s="137" t="s">
        <v>176</v>
      </c>
      <c r="E113" s="137"/>
      <c r="F113" s="137" t="s">
        <v>176</v>
      </c>
      <c r="G113" s="137"/>
      <c r="H113" s="137" t="s">
        <v>176</v>
      </c>
      <c r="I113" s="137"/>
      <c r="J113" s="137" t="s">
        <v>176</v>
      </c>
      <c r="K113" s="137"/>
      <c r="L113" s="137" t="s">
        <v>176</v>
      </c>
      <c r="M113" s="137"/>
      <c r="N113" s="137" t="s">
        <v>176</v>
      </c>
      <c r="O113" s="137"/>
      <c r="P113" s="137" t="s">
        <v>176</v>
      </c>
      <c r="Q113" s="137"/>
      <c r="R113" s="137" t="s">
        <v>176</v>
      </c>
      <c r="S113" s="137"/>
      <c r="T113" s="137" t="s">
        <v>176</v>
      </c>
      <c r="U113" s="137"/>
      <c r="V113" s="137" t="s">
        <v>176</v>
      </c>
      <c r="W113" s="137"/>
      <c r="X113" s="137" t="s">
        <v>176</v>
      </c>
      <c r="Y113" s="137"/>
      <c r="Z113" s="137" t="s">
        <v>176</v>
      </c>
      <c r="AA113" s="137"/>
      <c r="AB113" s="137" t="s">
        <v>176</v>
      </c>
      <c r="AC113" s="137"/>
      <c r="AD113" s="137" t="s">
        <v>176</v>
      </c>
      <c r="AE113" s="137"/>
      <c r="AF113" s="137" t="s">
        <v>176</v>
      </c>
      <c r="AG113" s="137"/>
      <c r="AH113" s="137" t="s">
        <v>176</v>
      </c>
      <c r="AI113" s="137"/>
      <c r="AJ113" s="137" t="s">
        <v>176</v>
      </c>
      <c r="AK113" s="137"/>
      <c r="AL113" s="137" t="s">
        <v>176</v>
      </c>
      <c r="AM113" s="137"/>
      <c r="AN113" s="137" t="s">
        <v>176</v>
      </c>
      <c r="AO113" s="137"/>
      <c r="AP113" s="137" t="s">
        <v>176</v>
      </c>
      <c r="AQ113" s="137"/>
      <c r="AR113" s="137" t="s">
        <v>176</v>
      </c>
      <c r="AS113" s="137"/>
      <c r="AT113" s="137" t="s">
        <v>176</v>
      </c>
      <c r="AU113" s="137"/>
      <c r="AV113" s="137" t="s">
        <v>176</v>
      </c>
      <c r="AW113" s="137"/>
    </row>
    <row r="114" spans="1:49" ht="47.25">
      <c r="A114" s="87" t="s">
        <v>333</v>
      </c>
      <c r="B114" s="105" t="s">
        <v>334</v>
      </c>
      <c r="C114" s="87" t="s">
        <v>248</v>
      </c>
      <c r="D114" s="137" t="s">
        <v>176</v>
      </c>
      <c r="E114" s="137"/>
      <c r="F114" s="137" t="s">
        <v>176</v>
      </c>
      <c r="G114" s="137"/>
      <c r="H114" s="137" t="s">
        <v>176</v>
      </c>
      <c r="I114" s="137"/>
      <c r="J114" s="137" t="s">
        <v>176</v>
      </c>
      <c r="K114" s="137"/>
      <c r="L114" s="137" t="s">
        <v>176</v>
      </c>
      <c r="M114" s="137"/>
      <c r="N114" s="137" t="s">
        <v>176</v>
      </c>
      <c r="O114" s="137"/>
      <c r="P114" s="137" t="s">
        <v>176</v>
      </c>
      <c r="Q114" s="137"/>
      <c r="R114" s="137" t="s">
        <v>176</v>
      </c>
      <c r="S114" s="137"/>
      <c r="T114" s="137" t="s">
        <v>176</v>
      </c>
      <c r="U114" s="137"/>
      <c r="V114" s="137" t="s">
        <v>176</v>
      </c>
      <c r="W114" s="137"/>
      <c r="X114" s="137" t="s">
        <v>176</v>
      </c>
      <c r="Y114" s="137"/>
      <c r="Z114" s="137" t="s">
        <v>176</v>
      </c>
      <c r="AA114" s="137"/>
      <c r="AB114" s="137" t="s">
        <v>176</v>
      </c>
      <c r="AC114" s="137"/>
      <c r="AD114" s="137" t="s">
        <v>176</v>
      </c>
      <c r="AE114" s="137"/>
      <c r="AF114" s="137" t="s">
        <v>176</v>
      </c>
      <c r="AG114" s="137"/>
      <c r="AH114" s="137" t="s">
        <v>176</v>
      </c>
      <c r="AI114" s="137"/>
      <c r="AJ114" s="137" t="s">
        <v>176</v>
      </c>
      <c r="AK114" s="137"/>
      <c r="AL114" s="137" t="s">
        <v>176</v>
      </c>
      <c r="AM114" s="137"/>
      <c r="AN114" s="137" t="s">
        <v>176</v>
      </c>
      <c r="AO114" s="137"/>
      <c r="AP114" s="137" t="s">
        <v>176</v>
      </c>
      <c r="AQ114" s="137"/>
      <c r="AR114" s="137" t="s">
        <v>176</v>
      </c>
      <c r="AS114" s="137"/>
      <c r="AT114" s="137" t="s">
        <v>176</v>
      </c>
      <c r="AU114" s="137"/>
      <c r="AV114" s="137" t="s">
        <v>176</v>
      </c>
      <c r="AW114" s="137"/>
    </row>
    <row r="115" spans="1:49" ht="78.75">
      <c r="A115" s="87" t="s">
        <v>333</v>
      </c>
      <c r="B115" s="105" t="s">
        <v>553</v>
      </c>
      <c r="C115" s="87" t="s">
        <v>554</v>
      </c>
      <c r="D115" s="137" t="s">
        <v>176</v>
      </c>
      <c r="E115" s="137"/>
      <c r="F115" s="137" t="s">
        <v>176</v>
      </c>
      <c r="G115" s="137"/>
      <c r="H115" s="137" t="s">
        <v>176</v>
      </c>
      <c r="I115" s="137"/>
      <c r="J115" s="137" t="s">
        <v>176</v>
      </c>
      <c r="K115" s="137"/>
      <c r="L115" s="137" t="s">
        <v>176</v>
      </c>
      <c r="M115" s="137"/>
      <c r="N115" s="137" t="s">
        <v>176</v>
      </c>
      <c r="O115" s="137"/>
      <c r="P115" s="137" t="s">
        <v>176</v>
      </c>
      <c r="Q115" s="137"/>
      <c r="R115" s="137" t="s">
        <v>176</v>
      </c>
      <c r="S115" s="137"/>
      <c r="T115" s="137" t="s">
        <v>176</v>
      </c>
      <c r="U115" s="137"/>
      <c r="V115" s="137" t="s">
        <v>176</v>
      </c>
      <c r="W115" s="137"/>
      <c r="X115" s="137" t="s">
        <v>176</v>
      </c>
      <c r="Y115" s="137"/>
      <c r="Z115" s="137" t="s">
        <v>176</v>
      </c>
      <c r="AA115" s="137"/>
      <c r="AB115" s="137" t="s">
        <v>176</v>
      </c>
      <c r="AC115" s="137"/>
      <c r="AD115" s="137" t="s">
        <v>176</v>
      </c>
      <c r="AE115" s="137"/>
      <c r="AF115" s="137" t="s">
        <v>176</v>
      </c>
      <c r="AG115" s="137"/>
      <c r="AH115" s="137" t="s">
        <v>176</v>
      </c>
      <c r="AI115" s="137"/>
      <c r="AJ115" s="137" t="s">
        <v>176</v>
      </c>
      <c r="AK115" s="137"/>
      <c r="AL115" s="137" t="s">
        <v>176</v>
      </c>
      <c r="AM115" s="137"/>
      <c r="AN115" s="137" t="s">
        <v>176</v>
      </c>
      <c r="AO115" s="137"/>
      <c r="AP115" s="137" t="s">
        <v>176</v>
      </c>
      <c r="AQ115" s="137"/>
      <c r="AR115" s="137" t="s">
        <v>176</v>
      </c>
      <c r="AS115" s="137"/>
      <c r="AT115" s="137" t="s">
        <v>176</v>
      </c>
      <c r="AU115" s="137"/>
      <c r="AV115" s="137" t="s">
        <v>176</v>
      </c>
      <c r="AW115" s="137"/>
    </row>
    <row r="116" spans="1:49" ht="63">
      <c r="A116" s="87" t="s">
        <v>333</v>
      </c>
      <c r="B116" s="105" t="s">
        <v>380</v>
      </c>
      <c r="C116" s="87" t="s">
        <v>555</v>
      </c>
      <c r="D116" s="137" t="s">
        <v>176</v>
      </c>
      <c r="E116" s="137"/>
      <c r="F116" s="137" t="s">
        <v>176</v>
      </c>
      <c r="G116" s="137"/>
      <c r="H116" s="137" t="s">
        <v>176</v>
      </c>
      <c r="I116" s="137"/>
      <c r="J116" s="137" t="s">
        <v>176</v>
      </c>
      <c r="K116" s="137"/>
      <c r="L116" s="137" t="s">
        <v>176</v>
      </c>
      <c r="M116" s="137"/>
      <c r="N116" s="137" t="s">
        <v>176</v>
      </c>
      <c r="O116" s="137"/>
      <c r="P116" s="137" t="s">
        <v>176</v>
      </c>
      <c r="Q116" s="137"/>
      <c r="R116" s="137" t="s">
        <v>176</v>
      </c>
      <c r="S116" s="137"/>
      <c r="T116" s="137" t="s">
        <v>176</v>
      </c>
      <c r="U116" s="137"/>
      <c r="V116" s="137" t="s">
        <v>176</v>
      </c>
      <c r="W116" s="137"/>
      <c r="X116" s="137" t="s">
        <v>176</v>
      </c>
      <c r="Y116" s="137"/>
      <c r="Z116" s="137" t="s">
        <v>176</v>
      </c>
      <c r="AA116" s="137"/>
      <c r="AB116" s="137" t="s">
        <v>176</v>
      </c>
      <c r="AC116" s="137"/>
      <c r="AD116" s="137" t="s">
        <v>176</v>
      </c>
      <c r="AE116" s="137"/>
      <c r="AF116" s="137" t="s">
        <v>176</v>
      </c>
      <c r="AG116" s="137"/>
      <c r="AH116" s="137" t="s">
        <v>176</v>
      </c>
      <c r="AI116" s="137"/>
      <c r="AJ116" s="137" t="s">
        <v>176</v>
      </c>
      <c r="AK116" s="137"/>
      <c r="AL116" s="137" t="s">
        <v>176</v>
      </c>
      <c r="AM116" s="137"/>
      <c r="AN116" s="137" t="s">
        <v>176</v>
      </c>
      <c r="AO116" s="137"/>
      <c r="AP116" s="137" t="s">
        <v>176</v>
      </c>
      <c r="AQ116" s="137"/>
      <c r="AR116" s="137" t="s">
        <v>176</v>
      </c>
      <c r="AS116" s="137"/>
      <c r="AT116" s="137" t="s">
        <v>176</v>
      </c>
      <c r="AU116" s="137"/>
      <c r="AV116" s="137" t="s">
        <v>176</v>
      </c>
      <c r="AW116" s="137"/>
    </row>
    <row r="117" spans="1:49" ht="110.25">
      <c r="A117" s="87" t="s">
        <v>333</v>
      </c>
      <c r="B117" s="105" t="s">
        <v>556</v>
      </c>
      <c r="C117" s="87" t="s">
        <v>557</v>
      </c>
      <c r="D117" s="137" t="s">
        <v>176</v>
      </c>
      <c r="E117" s="137"/>
      <c r="F117" s="137" t="s">
        <v>176</v>
      </c>
      <c r="G117" s="137"/>
      <c r="H117" s="137" t="s">
        <v>176</v>
      </c>
      <c r="I117" s="137"/>
      <c r="J117" s="137" t="s">
        <v>176</v>
      </c>
      <c r="K117" s="137"/>
      <c r="L117" s="137" t="s">
        <v>176</v>
      </c>
      <c r="M117" s="137"/>
      <c r="N117" s="137" t="s">
        <v>176</v>
      </c>
      <c r="O117" s="137"/>
      <c r="P117" s="137" t="s">
        <v>176</v>
      </c>
      <c r="Q117" s="137"/>
      <c r="R117" s="137" t="s">
        <v>176</v>
      </c>
      <c r="S117" s="137"/>
      <c r="T117" s="137" t="s">
        <v>176</v>
      </c>
      <c r="U117" s="137"/>
      <c r="V117" s="137" t="s">
        <v>176</v>
      </c>
      <c r="W117" s="137"/>
      <c r="X117" s="137" t="s">
        <v>176</v>
      </c>
      <c r="Y117" s="137"/>
      <c r="Z117" s="137" t="s">
        <v>176</v>
      </c>
      <c r="AA117" s="137"/>
      <c r="AB117" s="137" t="s">
        <v>176</v>
      </c>
      <c r="AC117" s="137"/>
      <c r="AD117" s="137" t="s">
        <v>176</v>
      </c>
      <c r="AE117" s="137"/>
      <c r="AF117" s="137" t="s">
        <v>176</v>
      </c>
      <c r="AG117" s="137"/>
      <c r="AH117" s="137" t="s">
        <v>176</v>
      </c>
      <c r="AI117" s="137"/>
      <c r="AJ117" s="137" t="s">
        <v>176</v>
      </c>
      <c r="AK117" s="137"/>
      <c r="AL117" s="137" t="s">
        <v>176</v>
      </c>
      <c r="AM117" s="137"/>
      <c r="AN117" s="137" t="s">
        <v>176</v>
      </c>
      <c r="AO117" s="137"/>
      <c r="AP117" s="137" t="s">
        <v>176</v>
      </c>
      <c r="AQ117" s="137"/>
      <c r="AR117" s="137" t="s">
        <v>176</v>
      </c>
      <c r="AS117" s="137"/>
      <c r="AT117" s="137" t="s">
        <v>176</v>
      </c>
      <c r="AU117" s="137"/>
      <c r="AV117" s="137" t="s">
        <v>176</v>
      </c>
      <c r="AW117" s="137"/>
    </row>
    <row r="118" spans="1:49" ht="94.5">
      <c r="A118" s="87" t="s">
        <v>333</v>
      </c>
      <c r="B118" s="105" t="s">
        <v>558</v>
      </c>
      <c r="C118" s="87" t="s">
        <v>559</v>
      </c>
      <c r="D118" s="137" t="s">
        <v>176</v>
      </c>
      <c r="E118" s="137"/>
      <c r="F118" s="137" t="s">
        <v>176</v>
      </c>
      <c r="G118" s="137"/>
      <c r="H118" s="137" t="s">
        <v>176</v>
      </c>
      <c r="I118" s="137"/>
      <c r="J118" s="137" t="s">
        <v>176</v>
      </c>
      <c r="K118" s="137"/>
      <c r="L118" s="137" t="s">
        <v>176</v>
      </c>
      <c r="M118" s="137"/>
      <c r="N118" s="137" t="s">
        <v>176</v>
      </c>
      <c r="O118" s="137"/>
      <c r="P118" s="137" t="s">
        <v>176</v>
      </c>
      <c r="Q118" s="137"/>
      <c r="R118" s="137" t="s">
        <v>176</v>
      </c>
      <c r="S118" s="137"/>
      <c r="T118" s="137" t="s">
        <v>176</v>
      </c>
      <c r="U118" s="137"/>
      <c r="V118" s="137" t="s">
        <v>176</v>
      </c>
      <c r="W118" s="137"/>
      <c r="X118" s="137" t="s">
        <v>176</v>
      </c>
      <c r="Y118" s="137"/>
      <c r="Z118" s="137" t="s">
        <v>176</v>
      </c>
      <c r="AA118" s="137"/>
      <c r="AB118" s="137" t="s">
        <v>176</v>
      </c>
      <c r="AC118" s="137"/>
      <c r="AD118" s="137" t="s">
        <v>176</v>
      </c>
      <c r="AE118" s="137"/>
      <c r="AF118" s="137" t="s">
        <v>176</v>
      </c>
      <c r="AG118" s="137"/>
      <c r="AH118" s="137" t="s">
        <v>176</v>
      </c>
      <c r="AI118" s="137"/>
      <c r="AJ118" s="137" t="s">
        <v>176</v>
      </c>
      <c r="AK118" s="137"/>
      <c r="AL118" s="137" t="s">
        <v>176</v>
      </c>
      <c r="AM118" s="137"/>
      <c r="AN118" s="137" t="s">
        <v>176</v>
      </c>
      <c r="AO118" s="137"/>
      <c r="AP118" s="137" t="s">
        <v>176</v>
      </c>
      <c r="AQ118" s="137"/>
      <c r="AR118" s="137" t="s">
        <v>176</v>
      </c>
      <c r="AS118" s="137"/>
      <c r="AT118" s="137" t="s">
        <v>176</v>
      </c>
      <c r="AU118" s="137"/>
      <c r="AV118" s="137" t="s">
        <v>176</v>
      </c>
      <c r="AW118" s="137"/>
    </row>
    <row r="119" spans="1:49" ht="78.75">
      <c r="A119" s="87" t="s">
        <v>333</v>
      </c>
      <c r="B119" s="105" t="s">
        <v>560</v>
      </c>
      <c r="C119" s="87" t="s">
        <v>561</v>
      </c>
      <c r="D119" s="137" t="s">
        <v>176</v>
      </c>
      <c r="E119" s="137"/>
      <c r="F119" s="137" t="s">
        <v>176</v>
      </c>
      <c r="G119" s="137"/>
      <c r="H119" s="137" t="s">
        <v>176</v>
      </c>
      <c r="I119" s="137"/>
      <c r="J119" s="137" t="s">
        <v>176</v>
      </c>
      <c r="K119" s="137"/>
      <c r="L119" s="137" t="s">
        <v>176</v>
      </c>
      <c r="M119" s="137"/>
      <c r="N119" s="137" t="s">
        <v>176</v>
      </c>
      <c r="O119" s="137"/>
      <c r="P119" s="137" t="s">
        <v>176</v>
      </c>
      <c r="Q119" s="137"/>
      <c r="R119" s="137" t="s">
        <v>176</v>
      </c>
      <c r="S119" s="137"/>
      <c r="T119" s="137" t="s">
        <v>176</v>
      </c>
      <c r="U119" s="137"/>
      <c r="V119" s="137" t="s">
        <v>176</v>
      </c>
      <c r="W119" s="137"/>
      <c r="X119" s="137" t="s">
        <v>176</v>
      </c>
      <c r="Y119" s="137"/>
      <c r="Z119" s="137" t="s">
        <v>176</v>
      </c>
      <c r="AA119" s="137"/>
      <c r="AB119" s="137" t="s">
        <v>176</v>
      </c>
      <c r="AC119" s="137"/>
      <c r="AD119" s="137" t="s">
        <v>176</v>
      </c>
      <c r="AE119" s="137"/>
      <c r="AF119" s="137" t="s">
        <v>176</v>
      </c>
      <c r="AG119" s="137"/>
      <c r="AH119" s="137" t="s">
        <v>176</v>
      </c>
      <c r="AI119" s="137"/>
      <c r="AJ119" s="137" t="s">
        <v>176</v>
      </c>
      <c r="AK119" s="137"/>
      <c r="AL119" s="137" t="s">
        <v>176</v>
      </c>
      <c r="AM119" s="137"/>
      <c r="AN119" s="137" t="s">
        <v>176</v>
      </c>
      <c r="AO119" s="137"/>
      <c r="AP119" s="137" t="s">
        <v>176</v>
      </c>
      <c r="AQ119" s="137"/>
      <c r="AR119" s="137" t="s">
        <v>176</v>
      </c>
      <c r="AS119" s="137"/>
      <c r="AT119" s="137" t="s">
        <v>176</v>
      </c>
      <c r="AU119" s="137"/>
      <c r="AV119" s="137" t="s">
        <v>176</v>
      </c>
      <c r="AW119" s="137"/>
    </row>
    <row r="120" spans="1:49" ht="78.75">
      <c r="A120" s="87" t="s">
        <v>333</v>
      </c>
      <c r="B120" s="105" t="s">
        <v>562</v>
      </c>
      <c r="C120" s="87" t="s">
        <v>563</v>
      </c>
      <c r="D120" s="137" t="s">
        <v>176</v>
      </c>
      <c r="E120" s="137"/>
      <c r="F120" s="137" t="s">
        <v>176</v>
      </c>
      <c r="G120" s="137"/>
      <c r="H120" s="137" t="s">
        <v>176</v>
      </c>
      <c r="I120" s="137"/>
      <c r="J120" s="137" t="s">
        <v>176</v>
      </c>
      <c r="K120" s="137"/>
      <c r="L120" s="137" t="s">
        <v>176</v>
      </c>
      <c r="M120" s="137"/>
      <c r="N120" s="137" t="s">
        <v>176</v>
      </c>
      <c r="O120" s="137"/>
      <c r="P120" s="137" t="s">
        <v>176</v>
      </c>
      <c r="Q120" s="137"/>
      <c r="R120" s="137" t="s">
        <v>176</v>
      </c>
      <c r="S120" s="137"/>
      <c r="T120" s="137" t="s">
        <v>176</v>
      </c>
      <c r="U120" s="137"/>
      <c r="V120" s="137" t="s">
        <v>176</v>
      </c>
      <c r="W120" s="137"/>
      <c r="X120" s="137" t="s">
        <v>176</v>
      </c>
      <c r="Y120" s="137"/>
      <c r="Z120" s="137" t="s">
        <v>176</v>
      </c>
      <c r="AA120" s="137"/>
      <c r="AB120" s="137" t="s">
        <v>176</v>
      </c>
      <c r="AC120" s="137"/>
      <c r="AD120" s="137" t="s">
        <v>176</v>
      </c>
      <c r="AE120" s="137"/>
      <c r="AF120" s="137" t="s">
        <v>176</v>
      </c>
      <c r="AG120" s="137"/>
      <c r="AH120" s="137" t="s">
        <v>176</v>
      </c>
      <c r="AI120" s="137"/>
      <c r="AJ120" s="137" t="s">
        <v>176</v>
      </c>
      <c r="AK120" s="137"/>
      <c r="AL120" s="137" t="s">
        <v>176</v>
      </c>
      <c r="AM120" s="137"/>
      <c r="AN120" s="137" t="s">
        <v>176</v>
      </c>
      <c r="AO120" s="137"/>
      <c r="AP120" s="137" t="s">
        <v>176</v>
      </c>
      <c r="AQ120" s="137"/>
      <c r="AR120" s="137" t="s">
        <v>176</v>
      </c>
      <c r="AS120" s="137"/>
      <c r="AT120" s="137" t="s">
        <v>176</v>
      </c>
      <c r="AU120" s="137"/>
      <c r="AV120" s="137" t="s">
        <v>176</v>
      </c>
      <c r="AW120" s="137"/>
    </row>
    <row r="121" spans="1:49" ht="78.75">
      <c r="A121" s="87" t="s">
        <v>333</v>
      </c>
      <c r="B121" s="105" t="s">
        <v>564</v>
      </c>
      <c r="C121" s="87" t="s">
        <v>565</v>
      </c>
      <c r="D121" s="137" t="s">
        <v>176</v>
      </c>
      <c r="E121" s="137"/>
      <c r="F121" s="137" t="s">
        <v>176</v>
      </c>
      <c r="G121" s="137"/>
      <c r="H121" s="137" t="s">
        <v>176</v>
      </c>
      <c r="I121" s="137"/>
      <c r="J121" s="137" t="s">
        <v>176</v>
      </c>
      <c r="K121" s="137"/>
      <c r="L121" s="137" t="s">
        <v>176</v>
      </c>
      <c r="M121" s="137"/>
      <c r="N121" s="137" t="s">
        <v>176</v>
      </c>
      <c r="O121" s="137"/>
      <c r="P121" s="137" t="s">
        <v>176</v>
      </c>
      <c r="Q121" s="137"/>
      <c r="R121" s="137" t="s">
        <v>176</v>
      </c>
      <c r="S121" s="137"/>
      <c r="T121" s="137" t="s">
        <v>176</v>
      </c>
      <c r="U121" s="137"/>
      <c r="V121" s="137" t="s">
        <v>176</v>
      </c>
      <c r="W121" s="137"/>
      <c r="X121" s="137" t="s">
        <v>176</v>
      </c>
      <c r="Y121" s="137"/>
      <c r="Z121" s="137" t="s">
        <v>176</v>
      </c>
      <c r="AA121" s="137"/>
      <c r="AB121" s="137" t="s">
        <v>176</v>
      </c>
      <c r="AC121" s="137"/>
      <c r="AD121" s="137" t="s">
        <v>176</v>
      </c>
      <c r="AE121" s="137"/>
      <c r="AF121" s="137" t="s">
        <v>176</v>
      </c>
      <c r="AG121" s="137"/>
      <c r="AH121" s="137" t="s">
        <v>176</v>
      </c>
      <c r="AI121" s="137"/>
      <c r="AJ121" s="137" t="s">
        <v>176</v>
      </c>
      <c r="AK121" s="137"/>
      <c r="AL121" s="137" t="s">
        <v>176</v>
      </c>
      <c r="AM121" s="137"/>
      <c r="AN121" s="137" t="s">
        <v>176</v>
      </c>
      <c r="AO121" s="137"/>
      <c r="AP121" s="137" t="s">
        <v>176</v>
      </c>
      <c r="AQ121" s="137"/>
      <c r="AR121" s="137" t="s">
        <v>176</v>
      </c>
      <c r="AS121" s="137"/>
      <c r="AT121" s="137" t="s">
        <v>176</v>
      </c>
      <c r="AU121" s="137"/>
      <c r="AV121" s="137" t="s">
        <v>176</v>
      </c>
      <c r="AW121" s="137"/>
    </row>
    <row r="122" spans="1:49" ht="78.75">
      <c r="A122" s="87" t="s">
        <v>333</v>
      </c>
      <c r="B122" s="105" t="s">
        <v>566</v>
      </c>
      <c r="C122" s="87" t="s">
        <v>567</v>
      </c>
      <c r="D122" s="137" t="s">
        <v>176</v>
      </c>
      <c r="E122" s="137"/>
      <c r="F122" s="137" t="s">
        <v>176</v>
      </c>
      <c r="G122" s="137"/>
      <c r="H122" s="137" t="s">
        <v>176</v>
      </c>
      <c r="I122" s="137"/>
      <c r="J122" s="137" t="s">
        <v>176</v>
      </c>
      <c r="K122" s="137"/>
      <c r="L122" s="137" t="s">
        <v>176</v>
      </c>
      <c r="M122" s="137"/>
      <c r="N122" s="137" t="s">
        <v>176</v>
      </c>
      <c r="O122" s="137"/>
      <c r="P122" s="137" t="s">
        <v>176</v>
      </c>
      <c r="Q122" s="137"/>
      <c r="R122" s="137" t="s">
        <v>176</v>
      </c>
      <c r="S122" s="137"/>
      <c r="T122" s="137" t="s">
        <v>176</v>
      </c>
      <c r="U122" s="137"/>
      <c r="V122" s="137" t="s">
        <v>176</v>
      </c>
      <c r="W122" s="137"/>
      <c r="X122" s="137" t="s">
        <v>176</v>
      </c>
      <c r="Y122" s="137"/>
      <c r="Z122" s="137" t="s">
        <v>176</v>
      </c>
      <c r="AA122" s="137"/>
      <c r="AB122" s="137" t="s">
        <v>176</v>
      </c>
      <c r="AC122" s="137"/>
      <c r="AD122" s="137" t="s">
        <v>176</v>
      </c>
      <c r="AE122" s="137"/>
      <c r="AF122" s="137" t="s">
        <v>176</v>
      </c>
      <c r="AG122" s="137"/>
      <c r="AH122" s="137" t="s">
        <v>176</v>
      </c>
      <c r="AI122" s="137"/>
      <c r="AJ122" s="137" t="s">
        <v>176</v>
      </c>
      <c r="AK122" s="137"/>
      <c r="AL122" s="137" t="s">
        <v>176</v>
      </c>
      <c r="AM122" s="137"/>
      <c r="AN122" s="137" t="s">
        <v>176</v>
      </c>
      <c r="AO122" s="137"/>
      <c r="AP122" s="137" t="s">
        <v>176</v>
      </c>
      <c r="AQ122" s="137"/>
      <c r="AR122" s="137" t="s">
        <v>176</v>
      </c>
      <c r="AS122" s="137"/>
      <c r="AT122" s="137" t="s">
        <v>176</v>
      </c>
      <c r="AU122" s="137"/>
      <c r="AV122" s="137" t="s">
        <v>176</v>
      </c>
      <c r="AW122" s="137"/>
    </row>
    <row r="123" spans="1:49" ht="78.75">
      <c r="A123" s="87" t="s">
        <v>333</v>
      </c>
      <c r="B123" s="105" t="s">
        <v>381</v>
      </c>
      <c r="C123" s="87" t="s">
        <v>568</v>
      </c>
      <c r="D123" s="137" t="s">
        <v>176</v>
      </c>
      <c r="E123" s="137"/>
      <c r="F123" s="137" t="s">
        <v>176</v>
      </c>
      <c r="G123" s="137"/>
      <c r="H123" s="137" t="s">
        <v>176</v>
      </c>
      <c r="I123" s="137"/>
      <c r="J123" s="137" t="s">
        <v>176</v>
      </c>
      <c r="K123" s="137"/>
      <c r="L123" s="137" t="s">
        <v>176</v>
      </c>
      <c r="M123" s="137"/>
      <c r="N123" s="137" t="s">
        <v>176</v>
      </c>
      <c r="O123" s="137"/>
      <c r="P123" s="137" t="s">
        <v>176</v>
      </c>
      <c r="Q123" s="137"/>
      <c r="R123" s="137" t="s">
        <v>176</v>
      </c>
      <c r="S123" s="137"/>
      <c r="T123" s="137" t="s">
        <v>176</v>
      </c>
      <c r="U123" s="137"/>
      <c r="V123" s="137" t="s">
        <v>176</v>
      </c>
      <c r="W123" s="137"/>
      <c r="X123" s="137" t="s">
        <v>176</v>
      </c>
      <c r="Y123" s="137"/>
      <c r="Z123" s="137" t="s">
        <v>176</v>
      </c>
      <c r="AA123" s="137"/>
      <c r="AB123" s="137" t="s">
        <v>176</v>
      </c>
      <c r="AC123" s="137"/>
      <c r="AD123" s="137" t="s">
        <v>176</v>
      </c>
      <c r="AE123" s="137"/>
      <c r="AF123" s="137" t="s">
        <v>176</v>
      </c>
      <c r="AG123" s="137"/>
      <c r="AH123" s="137" t="s">
        <v>176</v>
      </c>
      <c r="AI123" s="137"/>
      <c r="AJ123" s="137" t="s">
        <v>176</v>
      </c>
      <c r="AK123" s="137"/>
      <c r="AL123" s="137" t="s">
        <v>176</v>
      </c>
      <c r="AM123" s="137"/>
      <c r="AN123" s="137" t="s">
        <v>176</v>
      </c>
      <c r="AO123" s="137"/>
      <c r="AP123" s="137" t="s">
        <v>176</v>
      </c>
      <c r="AQ123" s="137"/>
      <c r="AR123" s="137" t="s">
        <v>176</v>
      </c>
      <c r="AS123" s="137"/>
      <c r="AT123" s="137" t="s">
        <v>176</v>
      </c>
      <c r="AU123" s="137"/>
      <c r="AV123" s="137" t="s">
        <v>176</v>
      </c>
      <c r="AW123" s="137"/>
    </row>
    <row r="124" spans="1:49" ht="63">
      <c r="A124" s="87" t="s">
        <v>333</v>
      </c>
      <c r="B124" s="105" t="s">
        <v>382</v>
      </c>
      <c r="C124" s="87" t="s">
        <v>569</v>
      </c>
      <c r="D124" s="137" t="s">
        <v>176</v>
      </c>
      <c r="E124" s="137"/>
      <c r="F124" s="137" t="s">
        <v>176</v>
      </c>
      <c r="G124" s="137"/>
      <c r="H124" s="137" t="s">
        <v>176</v>
      </c>
      <c r="I124" s="137"/>
      <c r="J124" s="137" t="s">
        <v>176</v>
      </c>
      <c r="K124" s="137"/>
      <c r="L124" s="137" t="s">
        <v>176</v>
      </c>
      <c r="M124" s="137"/>
      <c r="N124" s="137" t="s">
        <v>176</v>
      </c>
      <c r="O124" s="137"/>
      <c r="P124" s="137" t="s">
        <v>176</v>
      </c>
      <c r="Q124" s="137"/>
      <c r="R124" s="137" t="s">
        <v>176</v>
      </c>
      <c r="S124" s="137"/>
      <c r="T124" s="137" t="s">
        <v>176</v>
      </c>
      <c r="U124" s="137"/>
      <c r="V124" s="137" t="s">
        <v>176</v>
      </c>
      <c r="W124" s="137"/>
      <c r="X124" s="137" t="s">
        <v>176</v>
      </c>
      <c r="Y124" s="137"/>
      <c r="Z124" s="137" t="s">
        <v>176</v>
      </c>
      <c r="AA124" s="137"/>
      <c r="AB124" s="137" t="s">
        <v>176</v>
      </c>
      <c r="AC124" s="137"/>
      <c r="AD124" s="137" t="s">
        <v>176</v>
      </c>
      <c r="AE124" s="137"/>
      <c r="AF124" s="137" t="s">
        <v>176</v>
      </c>
      <c r="AG124" s="137"/>
      <c r="AH124" s="137" t="s">
        <v>176</v>
      </c>
      <c r="AI124" s="137"/>
      <c r="AJ124" s="137" t="s">
        <v>176</v>
      </c>
      <c r="AK124" s="137"/>
      <c r="AL124" s="137" t="s">
        <v>176</v>
      </c>
      <c r="AM124" s="137"/>
      <c r="AN124" s="137" t="s">
        <v>176</v>
      </c>
      <c r="AO124" s="137"/>
      <c r="AP124" s="137" t="s">
        <v>176</v>
      </c>
      <c r="AQ124" s="137"/>
      <c r="AR124" s="137" t="s">
        <v>176</v>
      </c>
      <c r="AS124" s="137"/>
      <c r="AT124" s="137" t="s">
        <v>176</v>
      </c>
      <c r="AU124" s="137"/>
      <c r="AV124" s="137" t="s">
        <v>176</v>
      </c>
      <c r="AW124" s="137"/>
    </row>
    <row r="125" spans="1:49" ht="78.75">
      <c r="A125" s="87" t="s">
        <v>333</v>
      </c>
      <c r="B125" s="105" t="s">
        <v>570</v>
      </c>
      <c r="C125" s="87" t="s">
        <v>571</v>
      </c>
      <c r="D125" s="137" t="s">
        <v>176</v>
      </c>
      <c r="E125" s="137"/>
      <c r="F125" s="137" t="s">
        <v>176</v>
      </c>
      <c r="G125" s="137"/>
      <c r="H125" s="137" t="s">
        <v>176</v>
      </c>
      <c r="I125" s="137"/>
      <c r="J125" s="137" t="s">
        <v>176</v>
      </c>
      <c r="K125" s="137"/>
      <c r="L125" s="137" t="s">
        <v>176</v>
      </c>
      <c r="M125" s="137"/>
      <c r="N125" s="137" t="s">
        <v>176</v>
      </c>
      <c r="O125" s="137"/>
      <c r="P125" s="137" t="s">
        <v>176</v>
      </c>
      <c r="Q125" s="137"/>
      <c r="R125" s="137" t="s">
        <v>176</v>
      </c>
      <c r="S125" s="137"/>
      <c r="T125" s="137" t="s">
        <v>176</v>
      </c>
      <c r="U125" s="137"/>
      <c r="V125" s="137" t="s">
        <v>176</v>
      </c>
      <c r="W125" s="137"/>
      <c r="X125" s="137" t="s">
        <v>176</v>
      </c>
      <c r="Y125" s="137"/>
      <c r="Z125" s="137" t="s">
        <v>176</v>
      </c>
      <c r="AA125" s="137"/>
      <c r="AB125" s="137" t="s">
        <v>176</v>
      </c>
      <c r="AC125" s="137"/>
      <c r="AD125" s="137" t="s">
        <v>176</v>
      </c>
      <c r="AE125" s="137"/>
      <c r="AF125" s="137" t="s">
        <v>176</v>
      </c>
      <c r="AG125" s="137"/>
      <c r="AH125" s="137" t="s">
        <v>176</v>
      </c>
      <c r="AI125" s="137"/>
      <c r="AJ125" s="137" t="s">
        <v>176</v>
      </c>
      <c r="AK125" s="137"/>
      <c r="AL125" s="137" t="s">
        <v>176</v>
      </c>
      <c r="AM125" s="137"/>
      <c r="AN125" s="137" t="s">
        <v>176</v>
      </c>
      <c r="AO125" s="137"/>
      <c r="AP125" s="137" t="s">
        <v>176</v>
      </c>
      <c r="AQ125" s="137"/>
      <c r="AR125" s="137" t="s">
        <v>176</v>
      </c>
      <c r="AS125" s="137"/>
      <c r="AT125" s="137" t="s">
        <v>176</v>
      </c>
      <c r="AU125" s="137"/>
      <c r="AV125" s="137" t="s">
        <v>176</v>
      </c>
      <c r="AW125" s="137"/>
    </row>
    <row r="126" spans="1:49" ht="78.75">
      <c r="A126" s="87" t="s">
        <v>333</v>
      </c>
      <c r="B126" s="105" t="s">
        <v>572</v>
      </c>
      <c r="C126" s="87" t="s">
        <v>573</v>
      </c>
      <c r="D126" s="137" t="s">
        <v>176</v>
      </c>
      <c r="E126" s="137"/>
      <c r="F126" s="137" t="s">
        <v>176</v>
      </c>
      <c r="G126" s="137"/>
      <c r="H126" s="137" t="s">
        <v>176</v>
      </c>
      <c r="I126" s="137"/>
      <c r="J126" s="137" t="s">
        <v>176</v>
      </c>
      <c r="K126" s="137"/>
      <c r="L126" s="137" t="s">
        <v>176</v>
      </c>
      <c r="M126" s="137"/>
      <c r="N126" s="137" t="s">
        <v>176</v>
      </c>
      <c r="O126" s="137"/>
      <c r="P126" s="137" t="s">
        <v>176</v>
      </c>
      <c r="Q126" s="137"/>
      <c r="R126" s="137" t="s">
        <v>176</v>
      </c>
      <c r="S126" s="137"/>
      <c r="T126" s="137" t="s">
        <v>176</v>
      </c>
      <c r="U126" s="137"/>
      <c r="V126" s="137" t="s">
        <v>176</v>
      </c>
      <c r="W126" s="137"/>
      <c r="X126" s="137" t="s">
        <v>176</v>
      </c>
      <c r="Y126" s="137"/>
      <c r="Z126" s="137" t="s">
        <v>176</v>
      </c>
      <c r="AA126" s="137"/>
      <c r="AB126" s="137" t="s">
        <v>176</v>
      </c>
      <c r="AC126" s="137"/>
      <c r="AD126" s="137" t="s">
        <v>176</v>
      </c>
      <c r="AE126" s="137"/>
      <c r="AF126" s="137" t="s">
        <v>176</v>
      </c>
      <c r="AG126" s="137"/>
      <c r="AH126" s="137" t="s">
        <v>176</v>
      </c>
      <c r="AI126" s="137"/>
      <c r="AJ126" s="137" t="s">
        <v>176</v>
      </c>
      <c r="AK126" s="137"/>
      <c r="AL126" s="137" t="s">
        <v>176</v>
      </c>
      <c r="AM126" s="137"/>
      <c r="AN126" s="137" t="s">
        <v>176</v>
      </c>
      <c r="AO126" s="137"/>
      <c r="AP126" s="137" t="s">
        <v>176</v>
      </c>
      <c r="AQ126" s="137"/>
      <c r="AR126" s="137" t="s">
        <v>176</v>
      </c>
      <c r="AS126" s="137"/>
      <c r="AT126" s="137" t="s">
        <v>176</v>
      </c>
      <c r="AU126" s="137"/>
      <c r="AV126" s="137" t="s">
        <v>176</v>
      </c>
      <c r="AW126" s="137"/>
    </row>
    <row r="127" spans="1:49" ht="63">
      <c r="A127" s="87" t="s">
        <v>333</v>
      </c>
      <c r="B127" s="105" t="s">
        <v>383</v>
      </c>
      <c r="C127" s="87" t="s">
        <v>574</v>
      </c>
      <c r="D127" s="137" t="s">
        <v>176</v>
      </c>
      <c r="E127" s="137"/>
      <c r="F127" s="137" t="s">
        <v>176</v>
      </c>
      <c r="G127" s="137"/>
      <c r="H127" s="137" t="s">
        <v>176</v>
      </c>
      <c r="I127" s="137"/>
      <c r="J127" s="137" t="s">
        <v>176</v>
      </c>
      <c r="K127" s="137"/>
      <c r="L127" s="137" t="s">
        <v>176</v>
      </c>
      <c r="M127" s="137"/>
      <c r="N127" s="137" t="s">
        <v>176</v>
      </c>
      <c r="O127" s="137"/>
      <c r="P127" s="137" t="s">
        <v>176</v>
      </c>
      <c r="Q127" s="137"/>
      <c r="R127" s="137" t="s">
        <v>176</v>
      </c>
      <c r="S127" s="137"/>
      <c r="T127" s="137" t="s">
        <v>176</v>
      </c>
      <c r="U127" s="137"/>
      <c r="V127" s="137" t="s">
        <v>176</v>
      </c>
      <c r="W127" s="137"/>
      <c r="X127" s="137" t="s">
        <v>176</v>
      </c>
      <c r="Y127" s="137"/>
      <c r="Z127" s="137" t="s">
        <v>176</v>
      </c>
      <c r="AA127" s="137"/>
      <c r="AB127" s="137" t="s">
        <v>176</v>
      </c>
      <c r="AC127" s="137"/>
      <c r="AD127" s="137" t="s">
        <v>176</v>
      </c>
      <c r="AE127" s="137"/>
      <c r="AF127" s="137" t="s">
        <v>176</v>
      </c>
      <c r="AG127" s="137"/>
      <c r="AH127" s="137" t="s">
        <v>176</v>
      </c>
      <c r="AI127" s="137"/>
      <c r="AJ127" s="137" t="s">
        <v>176</v>
      </c>
      <c r="AK127" s="137"/>
      <c r="AL127" s="137" t="s">
        <v>176</v>
      </c>
      <c r="AM127" s="137"/>
      <c r="AN127" s="137" t="s">
        <v>176</v>
      </c>
      <c r="AO127" s="137"/>
      <c r="AP127" s="137" t="s">
        <v>176</v>
      </c>
      <c r="AQ127" s="137"/>
      <c r="AR127" s="137" t="s">
        <v>176</v>
      </c>
      <c r="AS127" s="137"/>
      <c r="AT127" s="137" t="s">
        <v>176</v>
      </c>
      <c r="AU127" s="137"/>
      <c r="AV127" s="137" t="s">
        <v>176</v>
      </c>
      <c r="AW127" s="137"/>
    </row>
    <row r="128" spans="1:49" ht="78.75">
      <c r="A128" s="87" t="s">
        <v>333</v>
      </c>
      <c r="B128" s="105" t="s">
        <v>575</v>
      </c>
      <c r="C128" s="87" t="s">
        <v>576</v>
      </c>
      <c r="D128" s="137" t="s">
        <v>176</v>
      </c>
      <c r="E128" s="137"/>
      <c r="F128" s="137" t="s">
        <v>176</v>
      </c>
      <c r="G128" s="137"/>
      <c r="H128" s="137" t="s">
        <v>176</v>
      </c>
      <c r="I128" s="137"/>
      <c r="J128" s="137" t="s">
        <v>176</v>
      </c>
      <c r="K128" s="137"/>
      <c r="L128" s="137" t="s">
        <v>176</v>
      </c>
      <c r="M128" s="137"/>
      <c r="N128" s="137" t="s">
        <v>176</v>
      </c>
      <c r="O128" s="137"/>
      <c r="P128" s="137" t="s">
        <v>176</v>
      </c>
      <c r="Q128" s="137"/>
      <c r="R128" s="137" t="s">
        <v>176</v>
      </c>
      <c r="S128" s="137"/>
      <c r="T128" s="137" t="s">
        <v>176</v>
      </c>
      <c r="U128" s="137"/>
      <c r="V128" s="137" t="s">
        <v>176</v>
      </c>
      <c r="W128" s="137"/>
      <c r="X128" s="137" t="s">
        <v>176</v>
      </c>
      <c r="Y128" s="137"/>
      <c r="Z128" s="137" t="s">
        <v>176</v>
      </c>
      <c r="AA128" s="137"/>
      <c r="AB128" s="137" t="s">
        <v>176</v>
      </c>
      <c r="AC128" s="137"/>
      <c r="AD128" s="137" t="s">
        <v>176</v>
      </c>
      <c r="AE128" s="137"/>
      <c r="AF128" s="137" t="s">
        <v>176</v>
      </c>
      <c r="AG128" s="137"/>
      <c r="AH128" s="137" t="s">
        <v>176</v>
      </c>
      <c r="AI128" s="137"/>
      <c r="AJ128" s="137" t="s">
        <v>176</v>
      </c>
      <c r="AK128" s="137"/>
      <c r="AL128" s="137" t="s">
        <v>176</v>
      </c>
      <c r="AM128" s="137"/>
      <c r="AN128" s="137" t="s">
        <v>176</v>
      </c>
      <c r="AO128" s="137"/>
      <c r="AP128" s="137" t="s">
        <v>176</v>
      </c>
      <c r="AQ128" s="137"/>
      <c r="AR128" s="137" t="s">
        <v>176</v>
      </c>
      <c r="AS128" s="137"/>
      <c r="AT128" s="137" t="s">
        <v>176</v>
      </c>
      <c r="AU128" s="137"/>
      <c r="AV128" s="137" t="s">
        <v>176</v>
      </c>
      <c r="AW128" s="137"/>
    </row>
    <row r="129" spans="1:49" ht="78.75">
      <c r="A129" s="87" t="s">
        <v>333</v>
      </c>
      <c r="B129" s="105" t="s">
        <v>577</v>
      </c>
      <c r="C129" s="87" t="s">
        <v>578</v>
      </c>
      <c r="D129" s="137" t="s">
        <v>176</v>
      </c>
      <c r="E129" s="137"/>
      <c r="F129" s="137" t="s">
        <v>176</v>
      </c>
      <c r="G129" s="137"/>
      <c r="H129" s="137" t="s">
        <v>176</v>
      </c>
      <c r="I129" s="137"/>
      <c r="J129" s="137" t="s">
        <v>176</v>
      </c>
      <c r="K129" s="137"/>
      <c r="L129" s="137" t="s">
        <v>176</v>
      </c>
      <c r="M129" s="137"/>
      <c r="N129" s="137" t="s">
        <v>176</v>
      </c>
      <c r="O129" s="137"/>
      <c r="P129" s="137" t="s">
        <v>176</v>
      </c>
      <c r="Q129" s="137"/>
      <c r="R129" s="137" t="s">
        <v>176</v>
      </c>
      <c r="S129" s="137"/>
      <c r="T129" s="137" t="s">
        <v>176</v>
      </c>
      <c r="U129" s="137"/>
      <c r="V129" s="137" t="s">
        <v>176</v>
      </c>
      <c r="W129" s="137"/>
      <c r="X129" s="137" t="s">
        <v>176</v>
      </c>
      <c r="Y129" s="137"/>
      <c r="Z129" s="137" t="s">
        <v>176</v>
      </c>
      <c r="AA129" s="137"/>
      <c r="AB129" s="137" t="s">
        <v>176</v>
      </c>
      <c r="AC129" s="137"/>
      <c r="AD129" s="137" t="s">
        <v>176</v>
      </c>
      <c r="AE129" s="137"/>
      <c r="AF129" s="137" t="s">
        <v>176</v>
      </c>
      <c r="AG129" s="137"/>
      <c r="AH129" s="137" t="s">
        <v>176</v>
      </c>
      <c r="AI129" s="137"/>
      <c r="AJ129" s="137" t="s">
        <v>176</v>
      </c>
      <c r="AK129" s="137"/>
      <c r="AL129" s="137" t="s">
        <v>176</v>
      </c>
      <c r="AM129" s="137"/>
      <c r="AN129" s="137" t="s">
        <v>176</v>
      </c>
      <c r="AO129" s="137"/>
      <c r="AP129" s="137" t="s">
        <v>176</v>
      </c>
      <c r="AQ129" s="137"/>
      <c r="AR129" s="137" t="s">
        <v>176</v>
      </c>
      <c r="AS129" s="137"/>
      <c r="AT129" s="137" t="s">
        <v>176</v>
      </c>
      <c r="AU129" s="137"/>
      <c r="AV129" s="137" t="s">
        <v>176</v>
      </c>
      <c r="AW129" s="137"/>
    </row>
    <row r="130" spans="1:49" ht="78.75">
      <c r="A130" s="87" t="s">
        <v>333</v>
      </c>
      <c r="B130" s="105" t="s">
        <v>579</v>
      </c>
      <c r="C130" s="87" t="s">
        <v>580</v>
      </c>
      <c r="D130" s="137" t="s">
        <v>440</v>
      </c>
      <c r="E130" s="137"/>
      <c r="F130" s="137" t="s">
        <v>176</v>
      </c>
      <c r="G130" s="137"/>
      <c r="H130" s="137" t="s">
        <v>449</v>
      </c>
      <c r="I130" s="137"/>
      <c r="J130" s="137" t="s">
        <v>176</v>
      </c>
      <c r="K130" s="137"/>
      <c r="L130" s="137" t="s">
        <v>176</v>
      </c>
      <c r="M130" s="137"/>
      <c r="N130" s="137" t="s">
        <v>176</v>
      </c>
      <c r="O130" s="137"/>
      <c r="P130" s="137" t="s">
        <v>176</v>
      </c>
      <c r="Q130" s="137"/>
      <c r="R130" s="137" t="s">
        <v>176</v>
      </c>
      <c r="S130" s="137"/>
      <c r="T130" s="137" t="s">
        <v>441</v>
      </c>
      <c r="U130" s="137"/>
      <c r="V130" s="137" t="s">
        <v>176</v>
      </c>
      <c r="W130" s="137"/>
      <c r="X130" s="137" t="s">
        <v>176</v>
      </c>
      <c r="Y130" s="137"/>
      <c r="Z130" s="137" t="s">
        <v>176</v>
      </c>
      <c r="AA130" s="137"/>
      <c r="AB130" s="137" t="s">
        <v>176</v>
      </c>
      <c r="AC130" s="137"/>
      <c r="AD130" s="137" t="s">
        <v>176</v>
      </c>
      <c r="AE130" s="137"/>
      <c r="AF130" s="137" t="s">
        <v>176</v>
      </c>
      <c r="AG130" s="137"/>
      <c r="AH130" s="137" t="s">
        <v>176</v>
      </c>
      <c r="AI130" s="137"/>
      <c r="AJ130" s="137" t="s">
        <v>176</v>
      </c>
      <c r="AK130" s="137"/>
      <c r="AL130" s="137" t="s">
        <v>176</v>
      </c>
      <c r="AM130" s="137"/>
      <c r="AN130" s="137" t="s">
        <v>176</v>
      </c>
      <c r="AO130" s="137"/>
      <c r="AP130" s="137" t="s">
        <v>176</v>
      </c>
      <c r="AQ130" s="137"/>
      <c r="AR130" s="137" t="s">
        <v>176</v>
      </c>
      <c r="AS130" s="137"/>
      <c r="AT130" s="137" t="s">
        <v>176</v>
      </c>
      <c r="AU130" s="137"/>
      <c r="AV130" s="137" t="s">
        <v>176</v>
      </c>
      <c r="AW130" s="137"/>
    </row>
    <row r="131" spans="1:49" ht="78.75">
      <c r="A131" s="87" t="s">
        <v>333</v>
      </c>
      <c r="B131" s="105" t="s">
        <v>581</v>
      </c>
      <c r="C131" s="87" t="s">
        <v>582</v>
      </c>
      <c r="D131" s="137" t="s">
        <v>442</v>
      </c>
      <c r="E131" s="137"/>
      <c r="F131" s="137" t="s">
        <v>176</v>
      </c>
      <c r="G131" s="137"/>
      <c r="H131" s="137" t="s">
        <v>638</v>
      </c>
      <c r="I131" s="137"/>
      <c r="J131" s="137" t="s">
        <v>176</v>
      </c>
      <c r="K131" s="137"/>
      <c r="L131" s="137" t="s">
        <v>176</v>
      </c>
      <c r="M131" s="137"/>
      <c r="N131" s="137" t="s">
        <v>176</v>
      </c>
      <c r="O131" s="137"/>
      <c r="P131" s="137" t="s">
        <v>176</v>
      </c>
      <c r="Q131" s="137"/>
      <c r="R131" s="137" t="s">
        <v>176</v>
      </c>
      <c r="S131" s="137"/>
      <c r="T131" s="137" t="s">
        <v>176</v>
      </c>
      <c r="U131" s="137"/>
      <c r="V131" s="137" t="s">
        <v>176</v>
      </c>
      <c r="W131" s="137"/>
      <c r="X131" s="137" t="s">
        <v>176</v>
      </c>
      <c r="Y131" s="137"/>
      <c r="Z131" s="137" t="s">
        <v>176</v>
      </c>
      <c r="AA131" s="137"/>
      <c r="AB131" s="137" t="s">
        <v>176</v>
      </c>
      <c r="AC131" s="137"/>
      <c r="AD131" s="137" t="s">
        <v>176</v>
      </c>
      <c r="AE131" s="137"/>
      <c r="AF131" s="137" t="s">
        <v>176</v>
      </c>
      <c r="AG131" s="137"/>
      <c r="AH131" s="137" t="s">
        <v>176</v>
      </c>
      <c r="AI131" s="137"/>
      <c r="AJ131" s="137" t="s">
        <v>176</v>
      </c>
      <c r="AK131" s="137"/>
      <c r="AL131" s="137" t="s">
        <v>176</v>
      </c>
      <c r="AM131" s="137"/>
      <c r="AN131" s="137" t="s">
        <v>176</v>
      </c>
      <c r="AO131" s="137"/>
      <c r="AP131" s="137" t="s">
        <v>176</v>
      </c>
      <c r="AQ131" s="137"/>
      <c r="AR131" s="137" t="s">
        <v>176</v>
      </c>
      <c r="AS131" s="137"/>
      <c r="AT131" s="137" t="s">
        <v>176</v>
      </c>
      <c r="AU131" s="137"/>
      <c r="AV131" s="137" t="s">
        <v>176</v>
      </c>
      <c r="AW131" s="137"/>
    </row>
    <row r="132" spans="1:49" ht="63">
      <c r="A132" s="87" t="s">
        <v>335</v>
      </c>
      <c r="B132" s="105" t="s">
        <v>336</v>
      </c>
      <c r="C132" s="87" t="s">
        <v>248</v>
      </c>
      <c r="D132" s="137" t="s">
        <v>176</v>
      </c>
      <c r="E132" s="137"/>
      <c r="F132" s="137" t="s">
        <v>176</v>
      </c>
      <c r="G132" s="137"/>
      <c r="H132" s="137" t="s">
        <v>176</v>
      </c>
      <c r="I132" s="137"/>
      <c r="J132" s="137" t="s">
        <v>176</v>
      </c>
      <c r="K132" s="137"/>
      <c r="L132" s="137" t="s">
        <v>176</v>
      </c>
      <c r="M132" s="137"/>
      <c r="N132" s="137" t="s">
        <v>176</v>
      </c>
      <c r="O132" s="137"/>
      <c r="P132" s="137" t="s">
        <v>176</v>
      </c>
      <c r="Q132" s="137"/>
      <c r="R132" s="137" t="s">
        <v>176</v>
      </c>
      <c r="S132" s="137"/>
      <c r="T132" s="137" t="s">
        <v>176</v>
      </c>
      <c r="U132" s="137"/>
      <c r="V132" s="137" t="s">
        <v>176</v>
      </c>
      <c r="W132" s="137"/>
      <c r="X132" s="137" t="s">
        <v>176</v>
      </c>
      <c r="Y132" s="137"/>
      <c r="Z132" s="137" t="s">
        <v>176</v>
      </c>
      <c r="AA132" s="137"/>
      <c r="AB132" s="137" t="s">
        <v>176</v>
      </c>
      <c r="AC132" s="137"/>
      <c r="AD132" s="137" t="s">
        <v>176</v>
      </c>
      <c r="AE132" s="137"/>
      <c r="AF132" s="137" t="s">
        <v>176</v>
      </c>
      <c r="AG132" s="137"/>
      <c r="AH132" s="137" t="s">
        <v>176</v>
      </c>
      <c r="AI132" s="137"/>
      <c r="AJ132" s="137" t="s">
        <v>176</v>
      </c>
      <c r="AK132" s="137"/>
      <c r="AL132" s="137" t="s">
        <v>176</v>
      </c>
      <c r="AM132" s="137"/>
      <c r="AN132" s="137" t="s">
        <v>176</v>
      </c>
      <c r="AO132" s="137"/>
      <c r="AP132" s="137" t="s">
        <v>176</v>
      </c>
      <c r="AQ132" s="137"/>
      <c r="AR132" s="137" t="s">
        <v>176</v>
      </c>
      <c r="AS132" s="137"/>
      <c r="AT132" s="137" t="s">
        <v>176</v>
      </c>
      <c r="AU132" s="137"/>
      <c r="AV132" s="137" t="s">
        <v>176</v>
      </c>
      <c r="AW132" s="137"/>
    </row>
    <row r="133" spans="1:49" ht="31.5">
      <c r="A133" s="87" t="s">
        <v>175</v>
      </c>
      <c r="B133" s="105" t="s">
        <v>337</v>
      </c>
      <c r="C133" s="87" t="s">
        <v>248</v>
      </c>
      <c r="D133" s="137" t="s">
        <v>176</v>
      </c>
      <c r="E133" s="137"/>
      <c r="F133" s="137" t="s">
        <v>176</v>
      </c>
      <c r="G133" s="137"/>
      <c r="H133" s="137" t="s">
        <v>176</v>
      </c>
      <c r="I133" s="137"/>
      <c r="J133" s="137" t="s">
        <v>176</v>
      </c>
      <c r="K133" s="137"/>
      <c r="L133" s="137" t="s">
        <v>176</v>
      </c>
      <c r="M133" s="137"/>
      <c r="N133" s="137" t="s">
        <v>176</v>
      </c>
      <c r="O133" s="137"/>
      <c r="P133" s="137" t="s">
        <v>176</v>
      </c>
      <c r="Q133" s="137"/>
      <c r="R133" s="137" t="s">
        <v>176</v>
      </c>
      <c r="S133" s="137"/>
      <c r="T133" s="137" t="s">
        <v>176</v>
      </c>
      <c r="U133" s="137"/>
      <c r="V133" s="137" t="s">
        <v>176</v>
      </c>
      <c r="W133" s="137"/>
      <c r="X133" s="137" t="s">
        <v>176</v>
      </c>
      <c r="Y133" s="137"/>
      <c r="Z133" s="137" t="s">
        <v>176</v>
      </c>
      <c r="AA133" s="137"/>
      <c r="AB133" s="137" t="s">
        <v>176</v>
      </c>
      <c r="AC133" s="137"/>
      <c r="AD133" s="137" t="s">
        <v>176</v>
      </c>
      <c r="AE133" s="137"/>
      <c r="AF133" s="137" t="s">
        <v>176</v>
      </c>
      <c r="AG133" s="137"/>
      <c r="AH133" s="137" t="s">
        <v>176</v>
      </c>
      <c r="AI133" s="137"/>
      <c r="AJ133" s="137" t="s">
        <v>176</v>
      </c>
      <c r="AK133" s="137"/>
      <c r="AL133" s="137" t="s">
        <v>176</v>
      </c>
      <c r="AM133" s="137"/>
      <c r="AN133" s="137" t="s">
        <v>176</v>
      </c>
      <c r="AO133" s="137"/>
      <c r="AP133" s="137" t="s">
        <v>176</v>
      </c>
      <c r="AQ133" s="137"/>
      <c r="AR133" s="137" t="s">
        <v>176</v>
      </c>
      <c r="AS133" s="137"/>
      <c r="AT133" s="137" t="s">
        <v>176</v>
      </c>
      <c r="AU133" s="137"/>
      <c r="AV133" s="137" t="s">
        <v>176</v>
      </c>
      <c r="AW133" s="137"/>
    </row>
    <row r="134" spans="1:49" ht="47.25">
      <c r="A134" s="87" t="s">
        <v>175</v>
      </c>
      <c r="B134" s="105" t="s">
        <v>384</v>
      </c>
      <c r="C134" s="87" t="s">
        <v>583</v>
      </c>
      <c r="D134" s="137" t="s">
        <v>176</v>
      </c>
      <c r="E134" s="137"/>
      <c r="F134" s="137" t="s">
        <v>176</v>
      </c>
      <c r="G134" s="137"/>
      <c r="H134" s="137" t="s">
        <v>176</v>
      </c>
      <c r="I134" s="137"/>
      <c r="J134" s="137" t="s">
        <v>176</v>
      </c>
      <c r="K134" s="137"/>
      <c r="L134" s="137" t="s">
        <v>176</v>
      </c>
      <c r="M134" s="137"/>
      <c r="N134" s="137" t="s">
        <v>176</v>
      </c>
      <c r="O134" s="137"/>
      <c r="P134" s="137" t="s">
        <v>176</v>
      </c>
      <c r="Q134" s="137"/>
      <c r="R134" s="137" t="s">
        <v>176</v>
      </c>
      <c r="S134" s="137"/>
      <c r="T134" s="137" t="s">
        <v>176</v>
      </c>
      <c r="U134" s="137"/>
      <c r="V134" s="137" t="s">
        <v>176</v>
      </c>
      <c r="W134" s="137"/>
      <c r="X134" s="137" t="s">
        <v>176</v>
      </c>
      <c r="Y134" s="137"/>
      <c r="Z134" s="137" t="s">
        <v>176</v>
      </c>
      <c r="AA134" s="137"/>
      <c r="AB134" s="137" t="s">
        <v>176</v>
      </c>
      <c r="AC134" s="137"/>
      <c r="AD134" s="137" t="s">
        <v>176</v>
      </c>
      <c r="AE134" s="137"/>
      <c r="AF134" s="137" t="s">
        <v>176</v>
      </c>
      <c r="AG134" s="137"/>
      <c r="AH134" s="137" t="s">
        <v>176</v>
      </c>
      <c r="AI134" s="137"/>
      <c r="AJ134" s="137" t="s">
        <v>176</v>
      </c>
      <c r="AK134" s="137"/>
      <c r="AL134" s="137" t="s">
        <v>176</v>
      </c>
      <c r="AM134" s="137"/>
      <c r="AN134" s="137" t="s">
        <v>176</v>
      </c>
      <c r="AO134" s="137"/>
      <c r="AP134" s="137" t="s">
        <v>176</v>
      </c>
      <c r="AQ134" s="137"/>
      <c r="AR134" s="137" t="s">
        <v>176</v>
      </c>
      <c r="AS134" s="137"/>
      <c r="AT134" s="137" t="s">
        <v>176</v>
      </c>
      <c r="AU134" s="137"/>
      <c r="AV134" s="137" t="s">
        <v>176</v>
      </c>
      <c r="AW134" s="137"/>
    </row>
    <row r="135" spans="1:49" ht="47.25">
      <c r="A135" s="87" t="s">
        <v>175</v>
      </c>
      <c r="B135" s="105" t="s">
        <v>385</v>
      </c>
      <c r="C135" s="87" t="s">
        <v>584</v>
      </c>
      <c r="D135" s="137" t="s">
        <v>176</v>
      </c>
      <c r="E135" s="137"/>
      <c r="F135" s="137" t="s">
        <v>176</v>
      </c>
      <c r="G135" s="137"/>
      <c r="H135" s="137" t="s">
        <v>176</v>
      </c>
      <c r="I135" s="137"/>
      <c r="J135" s="137" t="s">
        <v>176</v>
      </c>
      <c r="K135" s="137"/>
      <c r="L135" s="137" t="s">
        <v>176</v>
      </c>
      <c r="M135" s="137"/>
      <c r="N135" s="137" t="s">
        <v>176</v>
      </c>
      <c r="O135" s="137"/>
      <c r="P135" s="137" t="s">
        <v>176</v>
      </c>
      <c r="Q135" s="137"/>
      <c r="R135" s="137" t="s">
        <v>176</v>
      </c>
      <c r="S135" s="137"/>
      <c r="T135" s="137" t="s">
        <v>176</v>
      </c>
      <c r="U135" s="137"/>
      <c r="V135" s="137" t="s">
        <v>176</v>
      </c>
      <c r="W135" s="137"/>
      <c r="X135" s="137" t="s">
        <v>176</v>
      </c>
      <c r="Y135" s="137"/>
      <c r="Z135" s="137" t="s">
        <v>176</v>
      </c>
      <c r="AA135" s="137"/>
      <c r="AB135" s="137" t="s">
        <v>176</v>
      </c>
      <c r="AC135" s="137"/>
      <c r="AD135" s="137" t="s">
        <v>176</v>
      </c>
      <c r="AE135" s="137"/>
      <c r="AF135" s="137" t="s">
        <v>176</v>
      </c>
      <c r="AG135" s="137"/>
      <c r="AH135" s="137" t="s">
        <v>176</v>
      </c>
      <c r="AI135" s="137"/>
      <c r="AJ135" s="137" t="s">
        <v>176</v>
      </c>
      <c r="AK135" s="137"/>
      <c r="AL135" s="137" t="s">
        <v>176</v>
      </c>
      <c r="AM135" s="137"/>
      <c r="AN135" s="137" t="s">
        <v>176</v>
      </c>
      <c r="AO135" s="137"/>
      <c r="AP135" s="137" t="s">
        <v>176</v>
      </c>
      <c r="AQ135" s="137"/>
      <c r="AR135" s="137" t="s">
        <v>176</v>
      </c>
      <c r="AS135" s="137"/>
      <c r="AT135" s="137" t="s">
        <v>176</v>
      </c>
      <c r="AU135" s="137"/>
      <c r="AV135" s="137" t="s">
        <v>176</v>
      </c>
      <c r="AW135" s="137"/>
    </row>
  </sheetData>
  <mergeCells count="45">
    <mergeCell ref="AP13:AQ13"/>
    <mergeCell ref="AR13:AS13"/>
    <mergeCell ref="AV13:AW13"/>
    <mergeCell ref="AD13:AE13"/>
    <mergeCell ref="AF13:AG13"/>
    <mergeCell ref="AH13:AI13"/>
    <mergeCell ref="AJ13:AK13"/>
    <mergeCell ref="AL13:AM13"/>
    <mergeCell ref="AN13:AO13"/>
    <mergeCell ref="AT13:AU13"/>
    <mergeCell ref="AB13:AC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9:AR9"/>
    <mergeCell ref="A10:AR10"/>
    <mergeCell ref="A11:A14"/>
    <mergeCell ref="B11:B14"/>
    <mergeCell ref="C11:C14"/>
    <mergeCell ref="D11:AW11"/>
    <mergeCell ref="D12:S12"/>
    <mergeCell ref="T12:AC12"/>
    <mergeCell ref="AD12:AG12"/>
    <mergeCell ref="AH12:AK12"/>
    <mergeCell ref="AL12:AQ12"/>
    <mergeCell ref="AR12:AU12"/>
    <mergeCell ref="AV12:AW12"/>
    <mergeCell ref="D13:E13"/>
    <mergeCell ref="F13:G13"/>
    <mergeCell ref="H13:I13"/>
    <mergeCell ref="AJ1:AV1"/>
    <mergeCell ref="AJ2:AV2"/>
    <mergeCell ref="AJ3:AV3"/>
    <mergeCell ref="A8:AR8"/>
    <mergeCell ref="K2:L2"/>
    <mergeCell ref="M2:N2"/>
    <mergeCell ref="A4:AR4"/>
    <mergeCell ref="A5:AR5"/>
    <mergeCell ref="A6:AR6"/>
  </mergeCells>
  <printOptions horizontalCentered="1"/>
  <pageMargins left="0.11811023622047245" right="0.11811023622047245" top="0.28000000000000003" bottom="0.35433070866141736" header="0.31496062992125984" footer="0.31496062992125984"/>
  <pageSetup paperSize="8" scale="25" fitToHeight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R135"/>
  <sheetViews>
    <sheetView view="pageBreakPreview" topLeftCell="X1" zoomScale="60" zoomScaleNormal="50" workbookViewId="0">
      <selection activeCell="AH1" sqref="AH1:AT3"/>
    </sheetView>
  </sheetViews>
  <sheetFormatPr defaultRowHeight="15"/>
  <cols>
    <col min="1" max="1" width="11.140625" customWidth="1"/>
    <col min="2" max="2" width="28.85546875" customWidth="1"/>
    <col min="3" max="3" width="12.7109375" customWidth="1"/>
    <col min="4" max="4" width="18.140625" customWidth="1"/>
    <col min="5" max="5" width="9.42578125" bestFit="1" customWidth="1"/>
    <col min="6" max="6" width="14" bestFit="1" customWidth="1"/>
    <col min="7" max="7" width="9.28515625" bestFit="1" customWidth="1"/>
    <col min="9" max="9" width="9.28515625" bestFit="1" customWidth="1"/>
    <col min="11" max="11" width="9.28515625" bestFit="1" customWidth="1"/>
    <col min="12" max="12" width="9.42578125" bestFit="1" customWidth="1"/>
    <col min="13" max="13" width="10.7109375" bestFit="1" customWidth="1"/>
    <col min="14" max="14" width="9.28515625" bestFit="1" customWidth="1"/>
    <col min="16" max="16" width="9.28515625" bestFit="1" customWidth="1"/>
    <col min="18" max="18" width="9.28515625" bestFit="1" customWidth="1"/>
    <col min="19" max="19" width="9.42578125" bestFit="1" customWidth="1"/>
    <col min="20" max="20" width="10.7109375" bestFit="1" customWidth="1"/>
    <col min="21" max="21" width="9.28515625" bestFit="1" customWidth="1"/>
    <col min="23" max="23" width="9.28515625" bestFit="1" customWidth="1"/>
    <col min="25" max="25" width="9.28515625" bestFit="1" customWidth="1"/>
    <col min="26" max="26" width="9.42578125" bestFit="1" customWidth="1"/>
    <col min="27" max="27" width="14" bestFit="1" customWidth="1"/>
    <col min="28" max="28" width="9.28515625" bestFit="1" customWidth="1"/>
    <col min="30" max="30" width="9.28515625" bestFit="1" customWidth="1"/>
    <col min="32" max="32" width="9.28515625" bestFit="1" customWidth="1"/>
    <col min="33" max="33" width="9.42578125" bestFit="1" customWidth="1"/>
    <col min="34" max="34" width="11.85546875" bestFit="1" customWidth="1"/>
    <col min="35" max="35" width="9.28515625" bestFit="1" customWidth="1"/>
    <col min="37" max="37" width="9.28515625" bestFit="1" customWidth="1"/>
    <col min="39" max="39" width="9.28515625" bestFit="1" customWidth="1"/>
    <col min="40" max="40" width="9.42578125" bestFit="1" customWidth="1"/>
    <col min="41" max="41" width="11.85546875" bestFit="1" customWidth="1"/>
    <col min="42" max="42" width="9.28515625" bestFit="1" customWidth="1"/>
    <col min="44" max="44" width="9.28515625" bestFit="1" customWidth="1"/>
    <col min="46" max="46" width="9.28515625" bestFit="1" customWidth="1"/>
  </cols>
  <sheetData>
    <row r="1" spans="1:174" ht="18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2"/>
      <c r="AG1" s="51"/>
      <c r="AH1" s="181" t="s">
        <v>651</v>
      </c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</row>
    <row r="2" spans="1:174" ht="18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3"/>
      <c r="AG2" s="51"/>
      <c r="AH2" s="180" t="s">
        <v>644</v>
      </c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</row>
    <row r="3" spans="1:174" ht="18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3"/>
      <c r="AG3" s="51"/>
      <c r="AH3" s="181" t="s">
        <v>645</v>
      </c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</row>
    <row r="4" spans="1:174" ht="18.75">
      <c r="A4" s="203" t="s">
        <v>71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</row>
    <row r="5" spans="1:174" ht="15.75">
      <c r="A5" s="204" t="s">
        <v>652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4"/>
      <c r="AA5" s="24"/>
      <c r="AB5" s="24"/>
      <c r="AC5" s="24"/>
      <c r="AD5" s="24"/>
      <c r="AE5" s="24"/>
      <c r="AF5" s="24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</row>
    <row r="6" spans="1:174" ht="15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</row>
    <row r="7" spans="1:174" ht="18.75">
      <c r="A7" s="177" t="s">
        <v>386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</row>
    <row r="8" spans="1:174" ht="15.75">
      <c r="A8" s="178" t="s">
        <v>2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1"/>
    </row>
    <row r="9" spans="1:174" ht="15.75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1"/>
      <c r="AS9" s="21"/>
      <c r="AT9" s="21"/>
    </row>
    <row r="10" spans="1:174" ht="15.75">
      <c r="A10" s="207" t="s">
        <v>3</v>
      </c>
      <c r="B10" s="207" t="s">
        <v>39</v>
      </c>
      <c r="C10" s="207" t="s">
        <v>40</v>
      </c>
      <c r="D10" s="201" t="s">
        <v>72</v>
      </c>
      <c r="E10" s="210" t="s">
        <v>73</v>
      </c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</row>
    <row r="11" spans="1:174" ht="15.75">
      <c r="A11" s="208"/>
      <c r="B11" s="208"/>
      <c r="C11" s="208"/>
      <c r="D11" s="201"/>
      <c r="E11" s="199" t="s">
        <v>183</v>
      </c>
      <c r="F11" s="200"/>
      <c r="G11" s="200"/>
      <c r="H11" s="200"/>
      <c r="I11" s="200"/>
      <c r="J11" s="200"/>
      <c r="K11" s="200"/>
      <c r="L11" s="199" t="s">
        <v>185</v>
      </c>
      <c r="M11" s="200"/>
      <c r="N11" s="200"/>
      <c r="O11" s="200"/>
      <c r="P11" s="200"/>
      <c r="Q11" s="200"/>
      <c r="R11" s="200"/>
      <c r="S11" s="199" t="s">
        <v>184</v>
      </c>
      <c r="T11" s="200"/>
      <c r="U11" s="200"/>
      <c r="V11" s="200"/>
      <c r="W11" s="200"/>
      <c r="X11" s="200"/>
      <c r="Y11" s="200"/>
      <c r="Z11" s="201" t="s">
        <v>186</v>
      </c>
      <c r="AA11" s="201"/>
      <c r="AB11" s="201"/>
      <c r="AC11" s="201"/>
      <c r="AD11" s="201"/>
      <c r="AE11" s="201"/>
      <c r="AF11" s="201"/>
      <c r="AG11" s="199" t="s">
        <v>187</v>
      </c>
      <c r="AH11" s="200"/>
      <c r="AI11" s="200"/>
      <c r="AJ11" s="200"/>
      <c r="AK11" s="200"/>
      <c r="AL11" s="200"/>
      <c r="AM11" s="200"/>
      <c r="AN11" s="206" t="s">
        <v>74</v>
      </c>
      <c r="AO11" s="206"/>
      <c r="AP11" s="206"/>
      <c r="AQ11" s="206"/>
      <c r="AR11" s="206"/>
      <c r="AS11" s="206"/>
      <c r="AT11" s="206"/>
    </row>
    <row r="12" spans="1:174" ht="128.25" customHeight="1">
      <c r="A12" s="208"/>
      <c r="B12" s="208"/>
      <c r="C12" s="208"/>
      <c r="D12" s="201"/>
      <c r="E12" s="199" t="s">
        <v>49</v>
      </c>
      <c r="F12" s="200"/>
      <c r="G12" s="200"/>
      <c r="H12" s="200"/>
      <c r="I12" s="200"/>
      <c r="J12" s="200"/>
      <c r="K12" s="200"/>
      <c r="L12" s="199" t="s">
        <v>49</v>
      </c>
      <c r="M12" s="200"/>
      <c r="N12" s="200"/>
      <c r="O12" s="200"/>
      <c r="P12" s="200"/>
      <c r="Q12" s="200"/>
      <c r="R12" s="200"/>
      <c r="S12" s="199" t="s">
        <v>49</v>
      </c>
      <c r="T12" s="200"/>
      <c r="U12" s="200"/>
      <c r="V12" s="200"/>
      <c r="W12" s="200"/>
      <c r="X12" s="200"/>
      <c r="Y12" s="200"/>
      <c r="Z12" s="199" t="s">
        <v>12</v>
      </c>
      <c r="AA12" s="200"/>
      <c r="AB12" s="200"/>
      <c r="AC12" s="200"/>
      <c r="AD12" s="200"/>
      <c r="AE12" s="200"/>
      <c r="AF12" s="202"/>
      <c r="AG12" s="199" t="s">
        <v>49</v>
      </c>
      <c r="AH12" s="200"/>
      <c r="AI12" s="200"/>
      <c r="AJ12" s="200"/>
      <c r="AK12" s="200"/>
      <c r="AL12" s="200"/>
      <c r="AM12" s="200"/>
      <c r="AN12" s="206" t="s">
        <v>49</v>
      </c>
      <c r="AO12" s="206"/>
      <c r="AP12" s="206"/>
      <c r="AQ12" s="206"/>
      <c r="AR12" s="206"/>
      <c r="AS12" s="206"/>
      <c r="AT12" s="206"/>
    </row>
    <row r="13" spans="1:174" ht="47.25">
      <c r="A13" s="208"/>
      <c r="B13" s="208"/>
      <c r="C13" s="208"/>
      <c r="D13" s="201" t="s">
        <v>14</v>
      </c>
      <c r="E13" s="28" t="s">
        <v>75</v>
      </c>
      <c r="F13" s="206" t="s">
        <v>76</v>
      </c>
      <c r="G13" s="206"/>
      <c r="H13" s="206"/>
      <c r="I13" s="206"/>
      <c r="J13" s="206"/>
      <c r="K13" s="206"/>
      <c r="L13" s="28" t="s">
        <v>75</v>
      </c>
      <c r="M13" s="206" t="s">
        <v>76</v>
      </c>
      <c r="N13" s="206"/>
      <c r="O13" s="206"/>
      <c r="P13" s="206"/>
      <c r="Q13" s="206"/>
      <c r="R13" s="206"/>
      <c r="S13" s="28" t="s">
        <v>75</v>
      </c>
      <c r="T13" s="206" t="s">
        <v>76</v>
      </c>
      <c r="U13" s="206"/>
      <c r="V13" s="206"/>
      <c r="W13" s="206"/>
      <c r="X13" s="206"/>
      <c r="Y13" s="206"/>
      <c r="Z13" s="28" t="s">
        <v>75</v>
      </c>
      <c r="AA13" s="206" t="s">
        <v>76</v>
      </c>
      <c r="AB13" s="206"/>
      <c r="AC13" s="206"/>
      <c r="AD13" s="206"/>
      <c r="AE13" s="206"/>
      <c r="AF13" s="206"/>
      <c r="AG13" s="75" t="s">
        <v>75</v>
      </c>
      <c r="AH13" s="206" t="s">
        <v>76</v>
      </c>
      <c r="AI13" s="206"/>
      <c r="AJ13" s="206"/>
      <c r="AK13" s="206"/>
      <c r="AL13" s="206"/>
      <c r="AM13" s="206"/>
      <c r="AN13" s="75" t="s">
        <v>75</v>
      </c>
      <c r="AO13" s="206" t="s">
        <v>76</v>
      </c>
      <c r="AP13" s="206"/>
      <c r="AQ13" s="206"/>
      <c r="AR13" s="206"/>
      <c r="AS13" s="206"/>
      <c r="AT13" s="206"/>
    </row>
    <row r="14" spans="1:174" ht="63.75">
      <c r="A14" s="209"/>
      <c r="B14" s="209"/>
      <c r="C14" s="209"/>
      <c r="D14" s="201"/>
      <c r="E14" s="117" t="s">
        <v>585</v>
      </c>
      <c r="F14" s="117" t="s">
        <v>585</v>
      </c>
      <c r="G14" s="140" t="s">
        <v>394</v>
      </c>
      <c r="H14" s="140" t="s">
        <v>395</v>
      </c>
      <c r="I14" s="140" t="s">
        <v>396</v>
      </c>
      <c r="J14" s="140" t="s">
        <v>397</v>
      </c>
      <c r="K14" s="141" t="s">
        <v>398</v>
      </c>
      <c r="L14" s="117" t="s">
        <v>585</v>
      </c>
      <c r="M14" s="117" t="s">
        <v>585</v>
      </c>
      <c r="N14" s="140" t="s">
        <v>394</v>
      </c>
      <c r="O14" s="140" t="s">
        <v>395</v>
      </c>
      <c r="P14" s="140" t="s">
        <v>396</v>
      </c>
      <c r="Q14" s="140" t="s">
        <v>397</v>
      </c>
      <c r="R14" s="141" t="s">
        <v>398</v>
      </c>
      <c r="S14" s="117" t="s">
        <v>585</v>
      </c>
      <c r="T14" s="117" t="s">
        <v>585</v>
      </c>
      <c r="U14" s="140" t="s">
        <v>394</v>
      </c>
      <c r="V14" s="140" t="s">
        <v>395</v>
      </c>
      <c r="W14" s="140" t="s">
        <v>396</v>
      </c>
      <c r="X14" s="140" t="s">
        <v>397</v>
      </c>
      <c r="Y14" s="141" t="s">
        <v>398</v>
      </c>
      <c r="Z14" s="117" t="s">
        <v>585</v>
      </c>
      <c r="AA14" s="117" t="s">
        <v>585</v>
      </c>
      <c r="AB14" s="140" t="s">
        <v>394</v>
      </c>
      <c r="AC14" s="140" t="s">
        <v>395</v>
      </c>
      <c r="AD14" s="140" t="s">
        <v>396</v>
      </c>
      <c r="AE14" s="140" t="s">
        <v>397</v>
      </c>
      <c r="AF14" s="141" t="s">
        <v>398</v>
      </c>
      <c r="AG14" s="117" t="s">
        <v>585</v>
      </c>
      <c r="AH14" s="117" t="s">
        <v>585</v>
      </c>
      <c r="AI14" s="140" t="s">
        <v>394</v>
      </c>
      <c r="AJ14" s="140" t="s">
        <v>395</v>
      </c>
      <c r="AK14" s="140" t="s">
        <v>396</v>
      </c>
      <c r="AL14" s="140" t="s">
        <v>397</v>
      </c>
      <c r="AM14" s="141" t="s">
        <v>398</v>
      </c>
      <c r="AN14" s="117" t="s">
        <v>585</v>
      </c>
      <c r="AO14" s="117" t="s">
        <v>585</v>
      </c>
      <c r="AP14" s="140" t="s">
        <v>394</v>
      </c>
      <c r="AQ14" s="140" t="s">
        <v>395</v>
      </c>
      <c r="AR14" s="140" t="s">
        <v>396</v>
      </c>
      <c r="AS14" s="140" t="s">
        <v>397</v>
      </c>
      <c r="AT14" s="141" t="s">
        <v>398</v>
      </c>
      <c r="AU14" s="100"/>
      <c r="AV14" s="100"/>
      <c r="AW14" s="100"/>
      <c r="AX14" s="100"/>
      <c r="AY14" s="100"/>
      <c r="AZ14" s="100"/>
      <c r="BA14" s="100"/>
    </row>
    <row r="15" spans="1:174" ht="15.75">
      <c r="A15" s="29">
        <v>1</v>
      </c>
      <c r="B15" s="29">
        <v>2</v>
      </c>
      <c r="C15" s="29">
        <v>3</v>
      </c>
      <c r="D15" s="29">
        <v>4</v>
      </c>
      <c r="E15" s="30" t="s">
        <v>77</v>
      </c>
      <c r="F15" s="30" t="s">
        <v>78</v>
      </c>
      <c r="G15" s="30" t="s">
        <v>79</v>
      </c>
      <c r="H15" s="30" t="s">
        <v>80</v>
      </c>
      <c r="I15" s="30" t="s">
        <v>81</v>
      </c>
      <c r="J15" s="30" t="s">
        <v>82</v>
      </c>
      <c r="K15" s="30" t="s">
        <v>83</v>
      </c>
      <c r="L15" s="30" t="s">
        <v>84</v>
      </c>
      <c r="M15" s="30" t="s">
        <v>85</v>
      </c>
      <c r="N15" s="30" t="s">
        <v>86</v>
      </c>
      <c r="O15" s="30" t="s">
        <v>87</v>
      </c>
      <c r="P15" s="30" t="s">
        <v>88</v>
      </c>
      <c r="Q15" s="30" t="s">
        <v>89</v>
      </c>
      <c r="R15" s="30" t="s">
        <v>90</v>
      </c>
      <c r="S15" s="30" t="s">
        <v>91</v>
      </c>
      <c r="T15" s="30" t="s">
        <v>92</v>
      </c>
      <c r="U15" s="30" t="s">
        <v>93</v>
      </c>
      <c r="V15" s="30" t="s">
        <v>94</v>
      </c>
      <c r="W15" s="30" t="s">
        <v>95</v>
      </c>
      <c r="X15" s="30" t="s">
        <v>96</v>
      </c>
      <c r="Y15" s="30" t="s">
        <v>97</v>
      </c>
      <c r="Z15" s="30" t="s">
        <v>98</v>
      </c>
      <c r="AA15" s="30" t="s">
        <v>99</v>
      </c>
      <c r="AB15" s="30" t="s">
        <v>100</v>
      </c>
      <c r="AC15" s="30" t="s">
        <v>101</v>
      </c>
      <c r="AD15" s="30" t="s">
        <v>102</v>
      </c>
      <c r="AE15" s="30" t="s">
        <v>103</v>
      </c>
      <c r="AF15" s="30" t="s">
        <v>104</v>
      </c>
      <c r="AG15" s="30" t="s">
        <v>91</v>
      </c>
      <c r="AH15" s="30" t="s">
        <v>92</v>
      </c>
      <c r="AI15" s="30" t="s">
        <v>93</v>
      </c>
      <c r="AJ15" s="30" t="s">
        <v>94</v>
      </c>
      <c r="AK15" s="30" t="s">
        <v>95</v>
      </c>
      <c r="AL15" s="30" t="s">
        <v>96</v>
      </c>
      <c r="AM15" s="30" t="s">
        <v>97</v>
      </c>
      <c r="AN15" s="47" t="s">
        <v>91</v>
      </c>
      <c r="AO15" s="47" t="s">
        <v>92</v>
      </c>
      <c r="AP15" s="47" t="s">
        <v>93</v>
      </c>
      <c r="AQ15" s="47" t="s">
        <v>94</v>
      </c>
      <c r="AR15" s="47" t="s">
        <v>95</v>
      </c>
      <c r="AS15" s="47" t="s">
        <v>96</v>
      </c>
      <c r="AT15" s="47" t="s">
        <v>97</v>
      </c>
      <c r="AU15" s="100"/>
      <c r="AV15" s="100"/>
      <c r="AW15" s="100"/>
      <c r="AX15" s="100"/>
      <c r="AY15" s="100"/>
      <c r="AZ15" s="100"/>
      <c r="BA15" s="100"/>
    </row>
    <row r="16" spans="1:174" s="12" customFormat="1" ht="47.25">
      <c r="A16" s="142" t="s">
        <v>246</v>
      </c>
      <c r="B16" s="143" t="s">
        <v>247</v>
      </c>
      <c r="C16" s="142" t="s">
        <v>248</v>
      </c>
      <c r="D16" s="83" t="s">
        <v>176</v>
      </c>
      <c r="E16" s="83">
        <v>0</v>
      </c>
      <c r="F16" s="90">
        <v>19.224792142638425</v>
      </c>
      <c r="G16" s="109">
        <v>6.71</v>
      </c>
      <c r="H16" s="109" t="s">
        <v>176</v>
      </c>
      <c r="I16" s="109">
        <v>4.9849999999999994</v>
      </c>
      <c r="J16" s="109" t="s">
        <v>176</v>
      </c>
      <c r="K16" s="144">
        <v>200</v>
      </c>
      <c r="L16" s="83">
        <v>0</v>
      </c>
      <c r="M16" s="90">
        <v>19.044343342835369</v>
      </c>
      <c r="N16" s="109">
        <v>2.46</v>
      </c>
      <c r="O16" s="109" t="s">
        <v>176</v>
      </c>
      <c r="P16" s="109">
        <v>3.9950000000000001</v>
      </c>
      <c r="Q16" s="109" t="s">
        <v>176</v>
      </c>
      <c r="R16" s="144">
        <v>258</v>
      </c>
      <c r="S16" s="83">
        <v>0</v>
      </c>
      <c r="T16" s="90">
        <v>18.942441958211965</v>
      </c>
      <c r="U16" s="109">
        <v>1.1500000000000001</v>
      </c>
      <c r="V16" s="109" t="s">
        <v>176</v>
      </c>
      <c r="W16" s="109">
        <v>4.49</v>
      </c>
      <c r="X16" s="109" t="s">
        <v>176</v>
      </c>
      <c r="Y16" s="144">
        <v>218</v>
      </c>
      <c r="Z16" s="83">
        <v>0</v>
      </c>
      <c r="AA16" s="90">
        <v>18.723816448677315</v>
      </c>
      <c r="AB16" s="109">
        <v>2.06</v>
      </c>
      <c r="AC16" s="109" t="s">
        <v>176</v>
      </c>
      <c r="AD16" s="109">
        <v>2.77</v>
      </c>
      <c r="AE16" s="109" t="s">
        <v>176</v>
      </c>
      <c r="AF16" s="144">
        <v>219</v>
      </c>
      <c r="AG16" s="83">
        <v>0</v>
      </c>
      <c r="AH16" s="90">
        <v>17.79676383509269</v>
      </c>
      <c r="AI16" s="109">
        <v>3.26</v>
      </c>
      <c r="AJ16" s="109" t="s">
        <v>176</v>
      </c>
      <c r="AK16" s="109">
        <v>2.7</v>
      </c>
      <c r="AL16" s="109" t="s">
        <v>176</v>
      </c>
      <c r="AM16" s="144">
        <v>245</v>
      </c>
      <c r="AN16" s="83">
        <v>0</v>
      </c>
      <c r="AO16" s="90">
        <v>93.732157727455757</v>
      </c>
      <c r="AP16" s="109">
        <v>17.53</v>
      </c>
      <c r="AQ16" s="109" t="s">
        <v>176</v>
      </c>
      <c r="AR16" s="109">
        <v>18.939999999999998</v>
      </c>
      <c r="AS16" s="109" t="s">
        <v>176</v>
      </c>
      <c r="AT16" s="144">
        <v>1140</v>
      </c>
      <c r="AU16" s="100"/>
      <c r="AV16" s="100"/>
      <c r="AW16" s="100"/>
      <c r="AX16" s="100"/>
      <c r="AY16" s="100"/>
      <c r="AZ16" s="100"/>
      <c r="BA16" s="100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</row>
    <row r="17" spans="1:174" s="12" customFormat="1" ht="31.5">
      <c r="A17" s="142" t="s">
        <v>249</v>
      </c>
      <c r="B17" s="143" t="s">
        <v>250</v>
      </c>
      <c r="C17" s="142" t="s">
        <v>248</v>
      </c>
      <c r="D17" s="107" t="s">
        <v>176</v>
      </c>
      <c r="E17" s="107" t="s">
        <v>176</v>
      </c>
      <c r="F17" s="90" t="s">
        <v>176</v>
      </c>
      <c r="G17" s="109" t="s">
        <v>176</v>
      </c>
      <c r="H17" s="109" t="s">
        <v>176</v>
      </c>
      <c r="I17" s="109" t="s">
        <v>176</v>
      </c>
      <c r="J17" s="109" t="s">
        <v>176</v>
      </c>
      <c r="K17" s="144" t="s">
        <v>176</v>
      </c>
      <c r="L17" s="107" t="s">
        <v>176</v>
      </c>
      <c r="M17" s="90" t="s">
        <v>176</v>
      </c>
      <c r="N17" s="109" t="s">
        <v>176</v>
      </c>
      <c r="O17" s="109" t="s">
        <v>176</v>
      </c>
      <c r="P17" s="109" t="s">
        <v>176</v>
      </c>
      <c r="Q17" s="109" t="s">
        <v>176</v>
      </c>
      <c r="R17" s="144" t="s">
        <v>176</v>
      </c>
      <c r="S17" s="107" t="s">
        <v>176</v>
      </c>
      <c r="T17" s="90" t="s">
        <v>176</v>
      </c>
      <c r="U17" s="109" t="s">
        <v>176</v>
      </c>
      <c r="V17" s="109" t="s">
        <v>176</v>
      </c>
      <c r="W17" s="109" t="s">
        <v>176</v>
      </c>
      <c r="X17" s="109" t="s">
        <v>176</v>
      </c>
      <c r="Y17" s="144" t="s">
        <v>176</v>
      </c>
      <c r="Z17" s="107" t="s">
        <v>176</v>
      </c>
      <c r="AA17" s="90" t="s">
        <v>176</v>
      </c>
      <c r="AB17" s="109" t="s">
        <v>176</v>
      </c>
      <c r="AC17" s="109" t="s">
        <v>176</v>
      </c>
      <c r="AD17" s="109" t="s">
        <v>176</v>
      </c>
      <c r="AE17" s="109" t="s">
        <v>176</v>
      </c>
      <c r="AF17" s="144" t="s">
        <v>176</v>
      </c>
      <c r="AG17" s="107" t="s">
        <v>176</v>
      </c>
      <c r="AH17" s="90" t="s">
        <v>176</v>
      </c>
      <c r="AI17" s="109" t="s">
        <v>176</v>
      </c>
      <c r="AJ17" s="109" t="s">
        <v>176</v>
      </c>
      <c r="AK17" s="109" t="s">
        <v>176</v>
      </c>
      <c r="AL17" s="109" t="s">
        <v>176</v>
      </c>
      <c r="AM17" s="144" t="s">
        <v>176</v>
      </c>
      <c r="AN17" s="107" t="s">
        <v>176</v>
      </c>
      <c r="AO17" s="90" t="s">
        <v>176</v>
      </c>
      <c r="AP17" s="109" t="s">
        <v>176</v>
      </c>
      <c r="AQ17" s="109" t="s">
        <v>176</v>
      </c>
      <c r="AR17" s="109" t="s">
        <v>176</v>
      </c>
      <c r="AS17" s="109" t="s">
        <v>176</v>
      </c>
      <c r="AT17" s="144" t="s">
        <v>176</v>
      </c>
      <c r="AU17" s="100"/>
      <c r="AV17" s="100"/>
      <c r="AW17" s="100"/>
      <c r="AX17" s="100"/>
      <c r="AY17" s="100"/>
      <c r="AZ17" s="100"/>
      <c r="BA17" s="100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</row>
    <row r="18" spans="1:174" s="12" customFormat="1" ht="47.25">
      <c r="A18" s="142" t="s">
        <v>251</v>
      </c>
      <c r="B18" s="143" t="s">
        <v>252</v>
      </c>
      <c r="C18" s="142" t="s">
        <v>248</v>
      </c>
      <c r="D18" s="83" t="s">
        <v>176</v>
      </c>
      <c r="E18" s="83">
        <v>0</v>
      </c>
      <c r="F18" s="90">
        <v>12.331598369441213</v>
      </c>
      <c r="G18" s="109">
        <v>4.95</v>
      </c>
      <c r="H18" s="109" t="s">
        <v>176</v>
      </c>
      <c r="I18" s="109">
        <v>3.26</v>
      </c>
      <c r="J18" s="109" t="s">
        <v>176</v>
      </c>
      <c r="K18" s="144">
        <v>197</v>
      </c>
      <c r="L18" s="83">
        <v>0</v>
      </c>
      <c r="M18" s="90">
        <v>13.299944871689029</v>
      </c>
      <c r="N18" s="109" t="s">
        <v>176</v>
      </c>
      <c r="O18" s="109" t="s">
        <v>176</v>
      </c>
      <c r="P18" s="109">
        <v>3.7149999999999999</v>
      </c>
      <c r="Q18" s="109" t="s">
        <v>176</v>
      </c>
      <c r="R18" s="144">
        <v>258</v>
      </c>
      <c r="S18" s="83">
        <v>0</v>
      </c>
      <c r="T18" s="90">
        <v>13.903610625055236</v>
      </c>
      <c r="U18" s="109" t="s">
        <v>176</v>
      </c>
      <c r="V18" s="109" t="s">
        <v>176</v>
      </c>
      <c r="W18" s="109">
        <v>3.4499999999999997</v>
      </c>
      <c r="X18" s="109" t="s">
        <v>176</v>
      </c>
      <c r="Y18" s="144">
        <v>218</v>
      </c>
      <c r="Z18" s="83">
        <v>0</v>
      </c>
      <c r="AA18" s="90">
        <v>13.407063569864448</v>
      </c>
      <c r="AB18" s="109" t="s">
        <v>176</v>
      </c>
      <c r="AC18" s="109" t="s">
        <v>176</v>
      </c>
      <c r="AD18" s="109">
        <v>2.52</v>
      </c>
      <c r="AE18" s="109" t="s">
        <v>176</v>
      </c>
      <c r="AF18" s="144">
        <v>219</v>
      </c>
      <c r="AG18" s="83">
        <v>0</v>
      </c>
      <c r="AH18" s="90">
        <v>11.063004834402417</v>
      </c>
      <c r="AI18" s="109" t="s">
        <v>176</v>
      </c>
      <c r="AJ18" s="109" t="s">
        <v>176</v>
      </c>
      <c r="AK18" s="109">
        <v>2.4500000000000002</v>
      </c>
      <c r="AL18" s="109" t="s">
        <v>176</v>
      </c>
      <c r="AM18" s="144">
        <v>245</v>
      </c>
      <c r="AN18" s="83">
        <v>0</v>
      </c>
      <c r="AO18" s="90">
        <v>64.00522227045235</v>
      </c>
      <c r="AP18" s="109">
        <v>6.84</v>
      </c>
      <c r="AQ18" s="109" t="s">
        <v>176</v>
      </c>
      <c r="AR18" s="109">
        <v>15.395</v>
      </c>
      <c r="AS18" s="109" t="s">
        <v>176</v>
      </c>
      <c r="AT18" s="144">
        <v>1137</v>
      </c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</row>
    <row r="19" spans="1:174" s="12" customFormat="1" ht="94.5">
      <c r="A19" s="142" t="s">
        <v>253</v>
      </c>
      <c r="B19" s="143" t="s">
        <v>254</v>
      </c>
      <c r="C19" s="142" t="s">
        <v>248</v>
      </c>
      <c r="D19" s="107" t="s">
        <v>176</v>
      </c>
      <c r="E19" s="107" t="s">
        <v>176</v>
      </c>
      <c r="F19" s="90" t="s">
        <v>176</v>
      </c>
      <c r="G19" s="109" t="s">
        <v>176</v>
      </c>
      <c r="H19" s="109" t="s">
        <v>176</v>
      </c>
      <c r="I19" s="109" t="s">
        <v>176</v>
      </c>
      <c r="J19" s="109" t="s">
        <v>176</v>
      </c>
      <c r="K19" s="144" t="s">
        <v>176</v>
      </c>
      <c r="L19" s="107" t="s">
        <v>176</v>
      </c>
      <c r="M19" s="90" t="s">
        <v>176</v>
      </c>
      <c r="N19" s="109" t="s">
        <v>176</v>
      </c>
      <c r="O19" s="109" t="s">
        <v>176</v>
      </c>
      <c r="P19" s="109" t="s">
        <v>176</v>
      </c>
      <c r="Q19" s="109" t="s">
        <v>176</v>
      </c>
      <c r="R19" s="144" t="s">
        <v>176</v>
      </c>
      <c r="S19" s="107" t="s">
        <v>176</v>
      </c>
      <c r="T19" s="90" t="s">
        <v>176</v>
      </c>
      <c r="U19" s="109" t="s">
        <v>176</v>
      </c>
      <c r="V19" s="109" t="s">
        <v>176</v>
      </c>
      <c r="W19" s="109" t="s">
        <v>176</v>
      </c>
      <c r="X19" s="109" t="s">
        <v>176</v>
      </c>
      <c r="Y19" s="144" t="s">
        <v>176</v>
      </c>
      <c r="Z19" s="107" t="s">
        <v>176</v>
      </c>
      <c r="AA19" s="90" t="s">
        <v>176</v>
      </c>
      <c r="AB19" s="109" t="s">
        <v>176</v>
      </c>
      <c r="AC19" s="109" t="s">
        <v>176</v>
      </c>
      <c r="AD19" s="109" t="s">
        <v>176</v>
      </c>
      <c r="AE19" s="109" t="s">
        <v>176</v>
      </c>
      <c r="AF19" s="144" t="s">
        <v>176</v>
      </c>
      <c r="AG19" s="107" t="s">
        <v>176</v>
      </c>
      <c r="AH19" s="90" t="s">
        <v>176</v>
      </c>
      <c r="AI19" s="109" t="s">
        <v>176</v>
      </c>
      <c r="AJ19" s="109" t="s">
        <v>176</v>
      </c>
      <c r="AK19" s="109" t="s">
        <v>176</v>
      </c>
      <c r="AL19" s="109" t="s">
        <v>176</v>
      </c>
      <c r="AM19" s="144" t="s">
        <v>176</v>
      </c>
      <c r="AN19" s="107" t="s">
        <v>176</v>
      </c>
      <c r="AO19" s="90" t="s">
        <v>176</v>
      </c>
      <c r="AP19" s="109" t="s">
        <v>176</v>
      </c>
      <c r="AQ19" s="109" t="s">
        <v>176</v>
      </c>
      <c r="AR19" s="109" t="s">
        <v>176</v>
      </c>
      <c r="AS19" s="109" t="s">
        <v>176</v>
      </c>
      <c r="AT19" s="144" t="s">
        <v>176</v>
      </c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</row>
    <row r="20" spans="1:174" s="12" customFormat="1" ht="63">
      <c r="A20" s="142" t="s">
        <v>255</v>
      </c>
      <c r="B20" s="143" t="s">
        <v>256</v>
      </c>
      <c r="C20" s="142" t="s">
        <v>248</v>
      </c>
      <c r="D20" s="83" t="s">
        <v>176</v>
      </c>
      <c r="E20" s="83">
        <v>0</v>
      </c>
      <c r="F20" s="90">
        <v>5.3639289666717858</v>
      </c>
      <c r="G20" s="109">
        <v>1.76</v>
      </c>
      <c r="H20" s="109" t="s">
        <v>176</v>
      </c>
      <c r="I20" s="109">
        <v>1.7249999999999999</v>
      </c>
      <c r="J20" s="109" t="s">
        <v>176</v>
      </c>
      <c r="K20" s="144" t="s">
        <v>176</v>
      </c>
      <c r="L20" s="83">
        <v>0</v>
      </c>
      <c r="M20" s="90">
        <v>5.7443984711463418</v>
      </c>
      <c r="N20" s="109">
        <v>2.46</v>
      </c>
      <c r="O20" s="109" t="s">
        <v>176</v>
      </c>
      <c r="P20" s="109">
        <v>0.28000000000000003</v>
      </c>
      <c r="Q20" s="109" t="s">
        <v>176</v>
      </c>
      <c r="R20" s="144" t="s">
        <v>176</v>
      </c>
      <c r="S20" s="83">
        <v>0</v>
      </c>
      <c r="T20" s="90">
        <v>5.0388313331567289</v>
      </c>
      <c r="U20" s="109">
        <v>1.1500000000000001</v>
      </c>
      <c r="V20" s="109" t="s">
        <v>176</v>
      </c>
      <c r="W20" s="109">
        <v>1.04</v>
      </c>
      <c r="X20" s="109" t="s">
        <v>176</v>
      </c>
      <c r="Y20" s="144" t="s">
        <v>176</v>
      </c>
      <c r="Z20" s="83">
        <v>0</v>
      </c>
      <c r="AA20" s="90">
        <v>5.316752878812868</v>
      </c>
      <c r="AB20" s="109">
        <v>2.06</v>
      </c>
      <c r="AC20" s="109" t="s">
        <v>176</v>
      </c>
      <c r="AD20" s="109">
        <v>0.25</v>
      </c>
      <c r="AE20" s="109" t="s">
        <v>176</v>
      </c>
      <c r="AF20" s="144" t="s">
        <v>176</v>
      </c>
      <c r="AG20" s="83">
        <v>0</v>
      </c>
      <c r="AH20" s="90">
        <v>6.7337590006902746</v>
      </c>
      <c r="AI20" s="109">
        <v>3.26</v>
      </c>
      <c r="AJ20" s="109" t="s">
        <v>176</v>
      </c>
      <c r="AK20" s="109">
        <v>0.25</v>
      </c>
      <c r="AL20" s="109" t="s">
        <v>176</v>
      </c>
      <c r="AM20" s="144" t="s">
        <v>176</v>
      </c>
      <c r="AN20" s="83">
        <v>0</v>
      </c>
      <c r="AO20" s="90">
        <v>28.197670650477995</v>
      </c>
      <c r="AP20" s="109">
        <v>10.69</v>
      </c>
      <c r="AQ20" s="109" t="s">
        <v>176</v>
      </c>
      <c r="AR20" s="109">
        <v>3.5449999999999999</v>
      </c>
      <c r="AS20" s="109" t="s">
        <v>176</v>
      </c>
      <c r="AT20" s="144" t="s">
        <v>176</v>
      </c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</row>
    <row r="21" spans="1:174" s="12" customFormat="1" ht="78.75">
      <c r="A21" s="142" t="s">
        <v>257</v>
      </c>
      <c r="B21" s="143" t="s">
        <v>258</v>
      </c>
      <c r="C21" s="142" t="s">
        <v>248</v>
      </c>
      <c r="D21" s="107" t="s">
        <v>176</v>
      </c>
      <c r="E21" s="107" t="s">
        <v>176</v>
      </c>
      <c r="F21" s="90" t="s">
        <v>176</v>
      </c>
      <c r="G21" s="109" t="s">
        <v>176</v>
      </c>
      <c r="H21" s="109" t="s">
        <v>176</v>
      </c>
      <c r="I21" s="109" t="s">
        <v>176</v>
      </c>
      <c r="J21" s="109" t="s">
        <v>176</v>
      </c>
      <c r="K21" s="144" t="s">
        <v>176</v>
      </c>
      <c r="L21" s="107" t="s">
        <v>176</v>
      </c>
      <c r="M21" s="90" t="s">
        <v>176</v>
      </c>
      <c r="N21" s="109" t="s">
        <v>176</v>
      </c>
      <c r="O21" s="109" t="s">
        <v>176</v>
      </c>
      <c r="P21" s="109" t="s">
        <v>176</v>
      </c>
      <c r="Q21" s="109" t="s">
        <v>176</v>
      </c>
      <c r="R21" s="144" t="s">
        <v>176</v>
      </c>
      <c r="S21" s="107" t="s">
        <v>176</v>
      </c>
      <c r="T21" s="90" t="s">
        <v>176</v>
      </c>
      <c r="U21" s="109" t="s">
        <v>176</v>
      </c>
      <c r="V21" s="109" t="s">
        <v>176</v>
      </c>
      <c r="W21" s="109" t="s">
        <v>176</v>
      </c>
      <c r="X21" s="109" t="s">
        <v>176</v>
      </c>
      <c r="Y21" s="144" t="s">
        <v>176</v>
      </c>
      <c r="Z21" s="107" t="s">
        <v>176</v>
      </c>
      <c r="AA21" s="90" t="s">
        <v>176</v>
      </c>
      <c r="AB21" s="109" t="s">
        <v>176</v>
      </c>
      <c r="AC21" s="109" t="s">
        <v>176</v>
      </c>
      <c r="AD21" s="109" t="s">
        <v>176</v>
      </c>
      <c r="AE21" s="109" t="s">
        <v>176</v>
      </c>
      <c r="AF21" s="144" t="s">
        <v>176</v>
      </c>
      <c r="AG21" s="107" t="s">
        <v>176</v>
      </c>
      <c r="AH21" s="90" t="s">
        <v>176</v>
      </c>
      <c r="AI21" s="109" t="s">
        <v>176</v>
      </c>
      <c r="AJ21" s="109" t="s">
        <v>176</v>
      </c>
      <c r="AK21" s="109" t="s">
        <v>176</v>
      </c>
      <c r="AL21" s="109" t="s">
        <v>176</v>
      </c>
      <c r="AM21" s="144" t="s">
        <v>176</v>
      </c>
      <c r="AN21" s="107" t="s">
        <v>176</v>
      </c>
      <c r="AO21" s="90" t="s">
        <v>176</v>
      </c>
      <c r="AP21" s="109" t="s">
        <v>176</v>
      </c>
      <c r="AQ21" s="109" t="s">
        <v>176</v>
      </c>
      <c r="AR21" s="109" t="s">
        <v>176</v>
      </c>
      <c r="AS21" s="109" t="s">
        <v>176</v>
      </c>
      <c r="AT21" s="144" t="s">
        <v>176</v>
      </c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</row>
    <row r="22" spans="1:174" s="12" customFormat="1" ht="31.5">
      <c r="A22" s="142" t="s">
        <v>259</v>
      </c>
      <c r="B22" s="143" t="s">
        <v>260</v>
      </c>
      <c r="C22" s="142" t="s">
        <v>248</v>
      </c>
      <c r="D22" s="83" t="s">
        <v>176</v>
      </c>
      <c r="E22" s="83">
        <v>0</v>
      </c>
      <c r="F22" s="90">
        <v>1.529264806525424</v>
      </c>
      <c r="G22" s="109" t="s">
        <v>176</v>
      </c>
      <c r="H22" s="109" t="s">
        <v>176</v>
      </c>
      <c r="I22" s="109" t="s">
        <v>176</v>
      </c>
      <c r="J22" s="109" t="s">
        <v>176</v>
      </c>
      <c r="K22" s="144">
        <v>3</v>
      </c>
      <c r="L22" s="83">
        <v>0</v>
      </c>
      <c r="M22" s="90">
        <v>0</v>
      </c>
      <c r="N22" s="109" t="s">
        <v>176</v>
      </c>
      <c r="O22" s="109" t="s">
        <v>176</v>
      </c>
      <c r="P22" s="109" t="s">
        <v>176</v>
      </c>
      <c r="Q22" s="109" t="s">
        <v>176</v>
      </c>
      <c r="R22" s="144" t="s">
        <v>176</v>
      </c>
      <c r="S22" s="83">
        <v>0</v>
      </c>
      <c r="T22" s="90">
        <v>0</v>
      </c>
      <c r="U22" s="109" t="s">
        <v>176</v>
      </c>
      <c r="V22" s="109" t="s">
        <v>176</v>
      </c>
      <c r="W22" s="109" t="s">
        <v>176</v>
      </c>
      <c r="X22" s="109" t="s">
        <v>176</v>
      </c>
      <c r="Y22" s="144" t="s">
        <v>176</v>
      </c>
      <c r="Z22" s="83">
        <v>0</v>
      </c>
      <c r="AA22" s="90">
        <v>0</v>
      </c>
      <c r="AB22" s="109" t="s">
        <v>176</v>
      </c>
      <c r="AC22" s="109" t="s">
        <v>176</v>
      </c>
      <c r="AD22" s="109" t="s">
        <v>176</v>
      </c>
      <c r="AE22" s="109" t="s">
        <v>176</v>
      </c>
      <c r="AF22" s="144" t="s">
        <v>176</v>
      </c>
      <c r="AG22" s="83">
        <v>0</v>
      </c>
      <c r="AH22" s="90">
        <v>0</v>
      </c>
      <c r="AI22" s="109" t="s">
        <v>176</v>
      </c>
      <c r="AJ22" s="109" t="s">
        <v>176</v>
      </c>
      <c r="AK22" s="109" t="s">
        <v>176</v>
      </c>
      <c r="AL22" s="109" t="s">
        <v>176</v>
      </c>
      <c r="AM22" s="144" t="s">
        <v>176</v>
      </c>
      <c r="AN22" s="83">
        <v>0</v>
      </c>
      <c r="AO22" s="90">
        <v>1.529264806525424</v>
      </c>
      <c r="AP22" s="109" t="s">
        <v>176</v>
      </c>
      <c r="AQ22" s="109" t="s">
        <v>176</v>
      </c>
      <c r="AR22" s="109" t="s">
        <v>176</v>
      </c>
      <c r="AS22" s="109" t="s">
        <v>176</v>
      </c>
      <c r="AT22" s="144">
        <v>3</v>
      </c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</row>
    <row r="23" spans="1:174" s="12" customFormat="1" ht="15.75">
      <c r="A23" s="142">
        <v>0</v>
      </c>
      <c r="B23" s="143">
        <v>0</v>
      </c>
      <c r="C23" s="142">
        <v>0</v>
      </c>
      <c r="D23" s="108"/>
      <c r="E23" s="108"/>
      <c r="F23" s="108"/>
      <c r="G23" s="145"/>
      <c r="H23" s="145"/>
      <c r="I23" s="145"/>
      <c r="J23" s="145"/>
      <c r="K23" s="146"/>
      <c r="L23" s="108"/>
      <c r="M23" s="108"/>
      <c r="N23" s="145"/>
      <c r="O23" s="145"/>
      <c r="P23" s="145"/>
      <c r="Q23" s="145"/>
      <c r="R23" s="146"/>
      <c r="S23" s="108"/>
      <c r="T23" s="108"/>
      <c r="U23" s="145"/>
      <c r="V23" s="145"/>
      <c r="W23" s="145"/>
      <c r="X23" s="145"/>
      <c r="Y23" s="146"/>
      <c r="Z23" s="108"/>
      <c r="AA23" s="108"/>
      <c r="AB23" s="145"/>
      <c r="AC23" s="145"/>
      <c r="AD23" s="145"/>
      <c r="AE23" s="145"/>
      <c r="AF23" s="146"/>
      <c r="AG23" s="108"/>
      <c r="AH23" s="108"/>
      <c r="AI23" s="145"/>
      <c r="AJ23" s="145"/>
      <c r="AK23" s="145"/>
      <c r="AL23" s="145"/>
      <c r="AM23" s="146"/>
      <c r="AN23" s="108"/>
      <c r="AO23" s="83"/>
      <c r="AP23" s="145"/>
      <c r="AQ23" s="145"/>
      <c r="AR23" s="145"/>
      <c r="AS23" s="145"/>
      <c r="AT23" s="144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</row>
    <row r="24" spans="1:174" s="12" customFormat="1" ht="15.75">
      <c r="A24" s="142" t="s">
        <v>261</v>
      </c>
      <c r="B24" s="143" t="s">
        <v>262</v>
      </c>
      <c r="C24" s="142">
        <v>0</v>
      </c>
      <c r="D24" s="108"/>
      <c r="E24" s="108"/>
      <c r="F24" s="108"/>
      <c r="G24" s="145"/>
      <c r="H24" s="145"/>
      <c r="I24" s="145"/>
      <c r="J24" s="145"/>
      <c r="K24" s="146"/>
      <c r="L24" s="108"/>
      <c r="M24" s="108"/>
      <c r="N24" s="145"/>
      <c r="O24" s="145"/>
      <c r="P24" s="145"/>
      <c r="Q24" s="145"/>
      <c r="R24" s="146"/>
      <c r="S24" s="108"/>
      <c r="T24" s="108"/>
      <c r="U24" s="145"/>
      <c r="V24" s="145"/>
      <c r="W24" s="145"/>
      <c r="X24" s="145"/>
      <c r="Y24" s="146"/>
      <c r="Z24" s="108"/>
      <c r="AA24" s="108"/>
      <c r="AB24" s="145"/>
      <c r="AC24" s="145"/>
      <c r="AD24" s="145"/>
      <c r="AE24" s="145"/>
      <c r="AF24" s="146"/>
      <c r="AG24" s="108"/>
      <c r="AH24" s="108"/>
      <c r="AI24" s="145"/>
      <c r="AJ24" s="145"/>
      <c r="AK24" s="145"/>
      <c r="AL24" s="145"/>
      <c r="AM24" s="146"/>
      <c r="AN24" s="108"/>
      <c r="AO24" s="83"/>
      <c r="AP24" s="145"/>
      <c r="AQ24" s="145"/>
      <c r="AR24" s="145"/>
      <c r="AS24" s="145"/>
      <c r="AT24" s="144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</row>
    <row r="25" spans="1:174" s="12" customFormat="1" ht="47.25">
      <c r="A25" s="142" t="s">
        <v>263</v>
      </c>
      <c r="B25" s="143" t="s">
        <v>264</v>
      </c>
      <c r="C25" s="142" t="s">
        <v>248</v>
      </c>
      <c r="D25" s="107" t="s">
        <v>176</v>
      </c>
      <c r="E25" s="107" t="s">
        <v>176</v>
      </c>
      <c r="F25" s="107" t="s">
        <v>176</v>
      </c>
      <c r="G25" s="109" t="s">
        <v>176</v>
      </c>
      <c r="H25" s="109" t="s">
        <v>176</v>
      </c>
      <c r="I25" s="109" t="s">
        <v>176</v>
      </c>
      <c r="J25" s="109" t="s">
        <v>176</v>
      </c>
      <c r="K25" s="144" t="s">
        <v>176</v>
      </c>
      <c r="L25" s="107" t="s">
        <v>176</v>
      </c>
      <c r="M25" s="107" t="s">
        <v>176</v>
      </c>
      <c r="N25" s="109" t="s">
        <v>176</v>
      </c>
      <c r="O25" s="109" t="s">
        <v>176</v>
      </c>
      <c r="P25" s="109" t="s">
        <v>176</v>
      </c>
      <c r="Q25" s="109" t="s">
        <v>176</v>
      </c>
      <c r="R25" s="144" t="s">
        <v>176</v>
      </c>
      <c r="S25" s="107" t="s">
        <v>176</v>
      </c>
      <c r="T25" s="107" t="s">
        <v>176</v>
      </c>
      <c r="U25" s="109" t="s">
        <v>176</v>
      </c>
      <c r="V25" s="109" t="s">
        <v>176</v>
      </c>
      <c r="W25" s="109" t="s">
        <v>176</v>
      </c>
      <c r="X25" s="109" t="s">
        <v>176</v>
      </c>
      <c r="Y25" s="144" t="s">
        <v>176</v>
      </c>
      <c r="Z25" s="107" t="s">
        <v>176</v>
      </c>
      <c r="AA25" s="107" t="s">
        <v>176</v>
      </c>
      <c r="AB25" s="109" t="s">
        <v>176</v>
      </c>
      <c r="AC25" s="109" t="s">
        <v>176</v>
      </c>
      <c r="AD25" s="109" t="s">
        <v>176</v>
      </c>
      <c r="AE25" s="109" t="s">
        <v>176</v>
      </c>
      <c r="AF25" s="144" t="s">
        <v>176</v>
      </c>
      <c r="AG25" s="107" t="s">
        <v>176</v>
      </c>
      <c r="AH25" s="107" t="s">
        <v>176</v>
      </c>
      <c r="AI25" s="109" t="s">
        <v>176</v>
      </c>
      <c r="AJ25" s="109" t="s">
        <v>176</v>
      </c>
      <c r="AK25" s="109" t="s">
        <v>176</v>
      </c>
      <c r="AL25" s="109" t="s">
        <v>176</v>
      </c>
      <c r="AM25" s="144" t="s">
        <v>176</v>
      </c>
      <c r="AN25" s="107" t="s">
        <v>176</v>
      </c>
      <c r="AO25" s="83" t="s">
        <v>176</v>
      </c>
      <c r="AP25" s="109" t="s">
        <v>176</v>
      </c>
      <c r="AQ25" s="109" t="s">
        <v>176</v>
      </c>
      <c r="AR25" s="109" t="s">
        <v>176</v>
      </c>
      <c r="AS25" s="109" t="s">
        <v>176</v>
      </c>
      <c r="AT25" s="144" t="s">
        <v>176</v>
      </c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</row>
    <row r="26" spans="1:174" s="12" customFormat="1" ht="78.75">
      <c r="A26" s="142" t="s">
        <v>265</v>
      </c>
      <c r="B26" s="143" t="s">
        <v>266</v>
      </c>
      <c r="C26" s="142" t="s">
        <v>248</v>
      </c>
      <c r="D26" s="107" t="s">
        <v>176</v>
      </c>
      <c r="E26" s="107" t="s">
        <v>176</v>
      </c>
      <c r="F26" s="107" t="s">
        <v>176</v>
      </c>
      <c r="G26" s="109" t="s">
        <v>176</v>
      </c>
      <c r="H26" s="109" t="s">
        <v>176</v>
      </c>
      <c r="I26" s="109" t="s">
        <v>176</v>
      </c>
      <c r="J26" s="109" t="s">
        <v>176</v>
      </c>
      <c r="K26" s="144" t="s">
        <v>176</v>
      </c>
      <c r="L26" s="107" t="s">
        <v>176</v>
      </c>
      <c r="M26" s="107" t="s">
        <v>176</v>
      </c>
      <c r="N26" s="109" t="s">
        <v>176</v>
      </c>
      <c r="O26" s="109" t="s">
        <v>176</v>
      </c>
      <c r="P26" s="109" t="s">
        <v>176</v>
      </c>
      <c r="Q26" s="109" t="s">
        <v>176</v>
      </c>
      <c r="R26" s="144" t="s">
        <v>176</v>
      </c>
      <c r="S26" s="107" t="s">
        <v>176</v>
      </c>
      <c r="T26" s="107" t="s">
        <v>176</v>
      </c>
      <c r="U26" s="109" t="s">
        <v>176</v>
      </c>
      <c r="V26" s="109" t="s">
        <v>176</v>
      </c>
      <c r="W26" s="109" t="s">
        <v>176</v>
      </c>
      <c r="X26" s="109" t="s">
        <v>176</v>
      </c>
      <c r="Y26" s="144" t="s">
        <v>176</v>
      </c>
      <c r="Z26" s="107" t="s">
        <v>176</v>
      </c>
      <c r="AA26" s="107" t="s">
        <v>176</v>
      </c>
      <c r="AB26" s="109" t="s">
        <v>176</v>
      </c>
      <c r="AC26" s="109" t="s">
        <v>176</v>
      </c>
      <c r="AD26" s="109" t="s">
        <v>176</v>
      </c>
      <c r="AE26" s="109" t="s">
        <v>176</v>
      </c>
      <c r="AF26" s="144" t="s">
        <v>176</v>
      </c>
      <c r="AG26" s="107" t="s">
        <v>176</v>
      </c>
      <c r="AH26" s="107" t="s">
        <v>176</v>
      </c>
      <c r="AI26" s="109" t="s">
        <v>176</v>
      </c>
      <c r="AJ26" s="109" t="s">
        <v>176</v>
      </c>
      <c r="AK26" s="109" t="s">
        <v>176</v>
      </c>
      <c r="AL26" s="109" t="s">
        <v>176</v>
      </c>
      <c r="AM26" s="144" t="s">
        <v>176</v>
      </c>
      <c r="AN26" s="107" t="s">
        <v>176</v>
      </c>
      <c r="AO26" s="83" t="s">
        <v>176</v>
      </c>
      <c r="AP26" s="109" t="s">
        <v>176</v>
      </c>
      <c r="AQ26" s="109" t="s">
        <v>176</v>
      </c>
      <c r="AR26" s="109" t="s">
        <v>176</v>
      </c>
      <c r="AS26" s="109" t="s">
        <v>176</v>
      </c>
      <c r="AT26" s="144" t="s">
        <v>176</v>
      </c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</row>
    <row r="27" spans="1:174" s="12" customFormat="1" ht="110.25">
      <c r="A27" s="142" t="s">
        <v>159</v>
      </c>
      <c r="B27" s="143" t="s">
        <v>267</v>
      </c>
      <c r="C27" s="142" t="s">
        <v>248</v>
      </c>
      <c r="D27" s="107" t="s">
        <v>176</v>
      </c>
      <c r="E27" s="107" t="s">
        <v>176</v>
      </c>
      <c r="F27" s="107" t="s">
        <v>176</v>
      </c>
      <c r="G27" s="109" t="s">
        <v>176</v>
      </c>
      <c r="H27" s="109" t="s">
        <v>176</v>
      </c>
      <c r="I27" s="109" t="s">
        <v>176</v>
      </c>
      <c r="J27" s="109" t="s">
        <v>176</v>
      </c>
      <c r="K27" s="144" t="s">
        <v>176</v>
      </c>
      <c r="L27" s="107" t="s">
        <v>176</v>
      </c>
      <c r="M27" s="107" t="s">
        <v>176</v>
      </c>
      <c r="N27" s="109" t="s">
        <v>176</v>
      </c>
      <c r="O27" s="109" t="s">
        <v>176</v>
      </c>
      <c r="P27" s="109" t="s">
        <v>176</v>
      </c>
      <c r="Q27" s="109" t="s">
        <v>176</v>
      </c>
      <c r="R27" s="144" t="s">
        <v>176</v>
      </c>
      <c r="S27" s="107" t="s">
        <v>176</v>
      </c>
      <c r="T27" s="107" t="s">
        <v>176</v>
      </c>
      <c r="U27" s="109" t="s">
        <v>176</v>
      </c>
      <c r="V27" s="109" t="s">
        <v>176</v>
      </c>
      <c r="W27" s="109" t="s">
        <v>176</v>
      </c>
      <c r="X27" s="109" t="s">
        <v>176</v>
      </c>
      <c r="Y27" s="144" t="s">
        <v>176</v>
      </c>
      <c r="Z27" s="107" t="s">
        <v>176</v>
      </c>
      <c r="AA27" s="107" t="s">
        <v>176</v>
      </c>
      <c r="AB27" s="109" t="s">
        <v>176</v>
      </c>
      <c r="AC27" s="109" t="s">
        <v>176</v>
      </c>
      <c r="AD27" s="109" t="s">
        <v>176</v>
      </c>
      <c r="AE27" s="109" t="s">
        <v>176</v>
      </c>
      <c r="AF27" s="144" t="s">
        <v>176</v>
      </c>
      <c r="AG27" s="107" t="s">
        <v>176</v>
      </c>
      <c r="AH27" s="107" t="s">
        <v>176</v>
      </c>
      <c r="AI27" s="109" t="s">
        <v>176</v>
      </c>
      <c r="AJ27" s="109" t="s">
        <v>176</v>
      </c>
      <c r="AK27" s="109" t="s">
        <v>176</v>
      </c>
      <c r="AL27" s="109" t="s">
        <v>176</v>
      </c>
      <c r="AM27" s="144" t="s">
        <v>176</v>
      </c>
      <c r="AN27" s="107" t="s">
        <v>176</v>
      </c>
      <c r="AO27" s="83" t="s">
        <v>176</v>
      </c>
      <c r="AP27" s="109" t="s">
        <v>176</v>
      </c>
      <c r="AQ27" s="109" t="s">
        <v>176</v>
      </c>
      <c r="AR27" s="109" t="s">
        <v>176</v>
      </c>
      <c r="AS27" s="109" t="s">
        <v>176</v>
      </c>
      <c r="AT27" s="144" t="s">
        <v>176</v>
      </c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</row>
    <row r="28" spans="1:174" s="12" customFormat="1" ht="110.25">
      <c r="A28" s="142" t="s">
        <v>268</v>
      </c>
      <c r="B28" s="143" t="s">
        <v>269</v>
      </c>
      <c r="C28" s="142" t="s">
        <v>248</v>
      </c>
      <c r="D28" s="107" t="s">
        <v>176</v>
      </c>
      <c r="E28" s="107" t="s">
        <v>176</v>
      </c>
      <c r="F28" s="107" t="s">
        <v>176</v>
      </c>
      <c r="G28" s="109" t="s">
        <v>176</v>
      </c>
      <c r="H28" s="109" t="s">
        <v>176</v>
      </c>
      <c r="I28" s="109" t="s">
        <v>176</v>
      </c>
      <c r="J28" s="109" t="s">
        <v>176</v>
      </c>
      <c r="K28" s="144" t="s">
        <v>176</v>
      </c>
      <c r="L28" s="107" t="s">
        <v>176</v>
      </c>
      <c r="M28" s="107" t="s">
        <v>176</v>
      </c>
      <c r="N28" s="109" t="s">
        <v>176</v>
      </c>
      <c r="O28" s="109" t="s">
        <v>176</v>
      </c>
      <c r="P28" s="109" t="s">
        <v>176</v>
      </c>
      <c r="Q28" s="109" t="s">
        <v>176</v>
      </c>
      <c r="R28" s="144" t="s">
        <v>176</v>
      </c>
      <c r="S28" s="107" t="s">
        <v>176</v>
      </c>
      <c r="T28" s="107" t="s">
        <v>176</v>
      </c>
      <c r="U28" s="109" t="s">
        <v>176</v>
      </c>
      <c r="V28" s="109" t="s">
        <v>176</v>
      </c>
      <c r="W28" s="109" t="s">
        <v>176</v>
      </c>
      <c r="X28" s="109" t="s">
        <v>176</v>
      </c>
      <c r="Y28" s="144" t="s">
        <v>176</v>
      </c>
      <c r="Z28" s="107" t="s">
        <v>176</v>
      </c>
      <c r="AA28" s="107" t="s">
        <v>176</v>
      </c>
      <c r="AB28" s="109" t="s">
        <v>176</v>
      </c>
      <c r="AC28" s="109" t="s">
        <v>176</v>
      </c>
      <c r="AD28" s="109" t="s">
        <v>176</v>
      </c>
      <c r="AE28" s="109" t="s">
        <v>176</v>
      </c>
      <c r="AF28" s="144" t="s">
        <v>176</v>
      </c>
      <c r="AG28" s="107" t="s">
        <v>176</v>
      </c>
      <c r="AH28" s="107" t="s">
        <v>176</v>
      </c>
      <c r="AI28" s="109" t="s">
        <v>176</v>
      </c>
      <c r="AJ28" s="109" t="s">
        <v>176</v>
      </c>
      <c r="AK28" s="109" t="s">
        <v>176</v>
      </c>
      <c r="AL28" s="109" t="s">
        <v>176</v>
      </c>
      <c r="AM28" s="144" t="s">
        <v>176</v>
      </c>
      <c r="AN28" s="107" t="s">
        <v>176</v>
      </c>
      <c r="AO28" s="83" t="s">
        <v>176</v>
      </c>
      <c r="AP28" s="109" t="s">
        <v>176</v>
      </c>
      <c r="AQ28" s="109" t="s">
        <v>176</v>
      </c>
      <c r="AR28" s="109" t="s">
        <v>176</v>
      </c>
      <c r="AS28" s="109" t="s">
        <v>176</v>
      </c>
      <c r="AT28" s="144" t="s">
        <v>176</v>
      </c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</row>
    <row r="29" spans="1:174" s="12" customFormat="1" ht="94.5">
      <c r="A29" s="142" t="s">
        <v>270</v>
      </c>
      <c r="B29" s="143" t="s">
        <v>271</v>
      </c>
      <c r="C29" s="142" t="s">
        <v>248</v>
      </c>
      <c r="D29" s="107" t="s">
        <v>176</v>
      </c>
      <c r="E29" s="107" t="s">
        <v>176</v>
      </c>
      <c r="F29" s="107" t="s">
        <v>176</v>
      </c>
      <c r="G29" s="109" t="s">
        <v>176</v>
      </c>
      <c r="H29" s="109" t="s">
        <v>176</v>
      </c>
      <c r="I29" s="109" t="s">
        <v>176</v>
      </c>
      <c r="J29" s="109" t="s">
        <v>176</v>
      </c>
      <c r="K29" s="144" t="s">
        <v>176</v>
      </c>
      <c r="L29" s="107" t="s">
        <v>176</v>
      </c>
      <c r="M29" s="107" t="s">
        <v>176</v>
      </c>
      <c r="N29" s="109" t="s">
        <v>176</v>
      </c>
      <c r="O29" s="109" t="s">
        <v>176</v>
      </c>
      <c r="P29" s="109" t="s">
        <v>176</v>
      </c>
      <c r="Q29" s="109" t="s">
        <v>176</v>
      </c>
      <c r="R29" s="144" t="s">
        <v>176</v>
      </c>
      <c r="S29" s="107" t="s">
        <v>176</v>
      </c>
      <c r="T29" s="107" t="s">
        <v>176</v>
      </c>
      <c r="U29" s="109" t="s">
        <v>176</v>
      </c>
      <c r="V29" s="109" t="s">
        <v>176</v>
      </c>
      <c r="W29" s="109" t="s">
        <v>176</v>
      </c>
      <c r="X29" s="109" t="s">
        <v>176</v>
      </c>
      <c r="Y29" s="144" t="s">
        <v>176</v>
      </c>
      <c r="Z29" s="107" t="s">
        <v>176</v>
      </c>
      <c r="AA29" s="107" t="s">
        <v>176</v>
      </c>
      <c r="AB29" s="109" t="s">
        <v>176</v>
      </c>
      <c r="AC29" s="109" t="s">
        <v>176</v>
      </c>
      <c r="AD29" s="109" t="s">
        <v>176</v>
      </c>
      <c r="AE29" s="109" t="s">
        <v>176</v>
      </c>
      <c r="AF29" s="144" t="s">
        <v>176</v>
      </c>
      <c r="AG29" s="107" t="s">
        <v>176</v>
      </c>
      <c r="AH29" s="107" t="s">
        <v>176</v>
      </c>
      <c r="AI29" s="109" t="s">
        <v>176</v>
      </c>
      <c r="AJ29" s="109" t="s">
        <v>176</v>
      </c>
      <c r="AK29" s="109" t="s">
        <v>176</v>
      </c>
      <c r="AL29" s="109" t="s">
        <v>176</v>
      </c>
      <c r="AM29" s="144" t="s">
        <v>176</v>
      </c>
      <c r="AN29" s="107" t="s">
        <v>176</v>
      </c>
      <c r="AO29" s="83" t="s">
        <v>176</v>
      </c>
      <c r="AP29" s="109" t="s">
        <v>176</v>
      </c>
      <c r="AQ29" s="109" t="s">
        <v>176</v>
      </c>
      <c r="AR29" s="109" t="s">
        <v>176</v>
      </c>
      <c r="AS29" s="109" t="s">
        <v>176</v>
      </c>
      <c r="AT29" s="144" t="s">
        <v>176</v>
      </c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</row>
    <row r="30" spans="1:174" s="12" customFormat="1" ht="63">
      <c r="A30" s="142" t="s">
        <v>272</v>
      </c>
      <c r="B30" s="143" t="s">
        <v>273</v>
      </c>
      <c r="C30" s="142" t="s">
        <v>248</v>
      </c>
      <c r="D30" s="107" t="s">
        <v>176</v>
      </c>
      <c r="E30" s="107" t="s">
        <v>176</v>
      </c>
      <c r="F30" s="107" t="s">
        <v>176</v>
      </c>
      <c r="G30" s="109" t="s">
        <v>176</v>
      </c>
      <c r="H30" s="109" t="s">
        <v>176</v>
      </c>
      <c r="I30" s="109" t="s">
        <v>176</v>
      </c>
      <c r="J30" s="109" t="s">
        <v>176</v>
      </c>
      <c r="K30" s="144" t="s">
        <v>176</v>
      </c>
      <c r="L30" s="107" t="s">
        <v>176</v>
      </c>
      <c r="M30" s="107" t="s">
        <v>176</v>
      </c>
      <c r="N30" s="109" t="s">
        <v>176</v>
      </c>
      <c r="O30" s="109" t="s">
        <v>176</v>
      </c>
      <c r="P30" s="109" t="s">
        <v>176</v>
      </c>
      <c r="Q30" s="109" t="s">
        <v>176</v>
      </c>
      <c r="R30" s="144" t="s">
        <v>176</v>
      </c>
      <c r="S30" s="107" t="s">
        <v>176</v>
      </c>
      <c r="T30" s="107" t="s">
        <v>176</v>
      </c>
      <c r="U30" s="109" t="s">
        <v>176</v>
      </c>
      <c r="V30" s="109" t="s">
        <v>176</v>
      </c>
      <c r="W30" s="109" t="s">
        <v>176</v>
      </c>
      <c r="X30" s="109" t="s">
        <v>176</v>
      </c>
      <c r="Y30" s="144" t="s">
        <v>176</v>
      </c>
      <c r="Z30" s="107" t="s">
        <v>176</v>
      </c>
      <c r="AA30" s="107" t="s">
        <v>176</v>
      </c>
      <c r="AB30" s="109" t="s">
        <v>176</v>
      </c>
      <c r="AC30" s="109" t="s">
        <v>176</v>
      </c>
      <c r="AD30" s="109" t="s">
        <v>176</v>
      </c>
      <c r="AE30" s="109" t="s">
        <v>176</v>
      </c>
      <c r="AF30" s="144" t="s">
        <v>176</v>
      </c>
      <c r="AG30" s="107" t="s">
        <v>176</v>
      </c>
      <c r="AH30" s="107" t="s">
        <v>176</v>
      </c>
      <c r="AI30" s="109" t="s">
        <v>176</v>
      </c>
      <c r="AJ30" s="109" t="s">
        <v>176</v>
      </c>
      <c r="AK30" s="109" t="s">
        <v>176</v>
      </c>
      <c r="AL30" s="109" t="s">
        <v>176</v>
      </c>
      <c r="AM30" s="144" t="s">
        <v>176</v>
      </c>
      <c r="AN30" s="107" t="s">
        <v>176</v>
      </c>
      <c r="AO30" s="83" t="s">
        <v>176</v>
      </c>
      <c r="AP30" s="109" t="s">
        <v>176</v>
      </c>
      <c r="AQ30" s="109" t="s">
        <v>176</v>
      </c>
      <c r="AR30" s="109" t="s">
        <v>176</v>
      </c>
      <c r="AS30" s="109" t="s">
        <v>176</v>
      </c>
      <c r="AT30" s="144" t="s">
        <v>176</v>
      </c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</row>
    <row r="31" spans="1:174" s="12" customFormat="1" ht="110.25">
      <c r="A31" s="142" t="s">
        <v>160</v>
      </c>
      <c r="B31" s="143" t="s">
        <v>274</v>
      </c>
      <c r="C31" s="142" t="s">
        <v>248</v>
      </c>
      <c r="D31" s="107" t="s">
        <v>176</v>
      </c>
      <c r="E31" s="107" t="s">
        <v>176</v>
      </c>
      <c r="F31" s="107" t="s">
        <v>176</v>
      </c>
      <c r="G31" s="109" t="s">
        <v>176</v>
      </c>
      <c r="H31" s="109" t="s">
        <v>176</v>
      </c>
      <c r="I31" s="109" t="s">
        <v>176</v>
      </c>
      <c r="J31" s="109" t="s">
        <v>176</v>
      </c>
      <c r="K31" s="144" t="s">
        <v>176</v>
      </c>
      <c r="L31" s="107" t="s">
        <v>176</v>
      </c>
      <c r="M31" s="107" t="s">
        <v>176</v>
      </c>
      <c r="N31" s="109" t="s">
        <v>176</v>
      </c>
      <c r="O31" s="109" t="s">
        <v>176</v>
      </c>
      <c r="P31" s="109" t="s">
        <v>176</v>
      </c>
      <c r="Q31" s="109" t="s">
        <v>176</v>
      </c>
      <c r="R31" s="144" t="s">
        <v>176</v>
      </c>
      <c r="S31" s="107" t="s">
        <v>176</v>
      </c>
      <c r="T31" s="107" t="s">
        <v>176</v>
      </c>
      <c r="U31" s="109" t="s">
        <v>176</v>
      </c>
      <c r="V31" s="109" t="s">
        <v>176</v>
      </c>
      <c r="W31" s="109" t="s">
        <v>176</v>
      </c>
      <c r="X31" s="109" t="s">
        <v>176</v>
      </c>
      <c r="Y31" s="144" t="s">
        <v>176</v>
      </c>
      <c r="Z31" s="107" t="s">
        <v>176</v>
      </c>
      <c r="AA31" s="107" t="s">
        <v>176</v>
      </c>
      <c r="AB31" s="109" t="s">
        <v>176</v>
      </c>
      <c r="AC31" s="109" t="s">
        <v>176</v>
      </c>
      <c r="AD31" s="109" t="s">
        <v>176</v>
      </c>
      <c r="AE31" s="109" t="s">
        <v>176</v>
      </c>
      <c r="AF31" s="144" t="s">
        <v>176</v>
      </c>
      <c r="AG31" s="107" t="s">
        <v>176</v>
      </c>
      <c r="AH31" s="107" t="s">
        <v>176</v>
      </c>
      <c r="AI31" s="109" t="s">
        <v>176</v>
      </c>
      <c r="AJ31" s="109" t="s">
        <v>176</v>
      </c>
      <c r="AK31" s="109" t="s">
        <v>176</v>
      </c>
      <c r="AL31" s="109" t="s">
        <v>176</v>
      </c>
      <c r="AM31" s="144" t="s">
        <v>176</v>
      </c>
      <c r="AN31" s="107" t="s">
        <v>176</v>
      </c>
      <c r="AO31" s="83" t="s">
        <v>176</v>
      </c>
      <c r="AP31" s="109" t="s">
        <v>176</v>
      </c>
      <c r="AQ31" s="109" t="s">
        <v>176</v>
      </c>
      <c r="AR31" s="109" t="s">
        <v>176</v>
      </c>
      <c r="AS31" s="109" t="s">
        <v>176</v>
      </c>
      <c r="AT31" s="144" t="s">
        <v>176</v>
      </c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</row>
    <row r="32" spans="1:174" s="12" customFormat="1" ht="78.75">
      <c r="A32" s="142" t="s">
        <v>161</v>
      </c>
      <c r="B32" s="143" t="s">
        <v>275</v>
      </c>
      <c r="C32" s="142" t="s">
        <v>248</v>
      </c>
      <c r="D32" s="107" t="s">
        <v>176</v>
      </c>
      <c r="E32" s="107" t="s">
        <v>176</v>
      </c>
      <c r="F32" s="107" t="s">
        <v>176</v>
      </c>
      <c r="G32" s="109" t="s">
        <v>176</v>
      </c>
      <c r="H32" s="109" t="s">
        <v>176</v>
      </c>
      <c r="I32" s="109" t="s">
        <v>176</v>
      </c>
      <c r="J32" s="109" t="s">
        <v>176</v>
      </c>
      <c r="K32" s="144" t="s">
        <v>176</v>
      </c>
      <c r="L32" s="107" t="s">
        <v>176</v>
      </c>
      <c r="M32" s="107" t="s">
        <v>176</v>
      </c>
      <c r="N32" s="109" t="s">
        <v>176</v>
      </c>
      <c r="O32" s="109" t="s">
        <v>176</v>
      </c>
      <c r="P32" s="109" t="s">
        <v>176</v>
      </c>
      <c r="Q32" s="109" t="s">
        <v>176</v>
      </c>
      <c r="R32" s="144" t="s">
        <v>176</v>
      </c>
      <c r="S32" s="107" t="s">
        <v>176</v>
      </c>
      <c r="T32" s="107" t="s">
        <v>176</v>
      </c>
      <c r="U32" s="109" t="s">
        <v>176</v>
      </c>
      <c r="V32" s="109" t="s">
        <v>176</v>
      </c>
      <c r="W32" s="109" t="s">
        <v>176</v>
      </c>
      <c r="X32" s="109" t="s">
        <v>176</v>
      </c>
      <c r="Y32" s="144" t="s">
        <v>176</v>
      </c>
      <c r="Z32" s="107" t="s">
        <v>176</v>
      </c>
      <c r="AA32" s="107" t="s">
        <v>176</v>
      </c>
      <c r="AB32" s="109" t="s">
        <v>176</v>
      </c>
      <c r="AC32" s="109" t="s">
        <v>176</v>
      </c>
      <c r="AD32" s="109" t="s">
        <v>176</v>
      </c>
      <c r="AE32" s="109" t="s">
        <v>176</v>
      </c>
      <c r="AF32" s="144" t="s">
        <v>176</v>
      </c>
      <c r="AG32" s="107" t="s">
        <v>176</v>
      </c>
      <c r="AH32" s="107" t="s">
        <v>176</v>
      </c>
      <c r="AI32" s="109" t="s">
        <v>176</v>
      </c>
      <c r="AJ32" s="109" t="s">
        <v>176</v>
      </c>
      <c r="AK32" s="109" t="s">
        <v>176</v>
      </c>
      <c r="AL32" s="109" t="s">
        <v>176</v>
      </c>
      <c r="AM32" s="144" t="s">
        <v>176</v>
      </c>
      <c r="AN32" s="107" t="s">
        <v>176</v>
      </c>
      <c r="AO32" s="83" t="s">
        <v>176</v>
      </c>
      <c r="AP32" s="109" t="s">
        <v>176</v>
      </c>
      <c r="AQ32" s="109" t="s">
        <v>176</v>
      </c>
      <c r="AR32" s="109" t="s">
        <v>176</v>
      </c>
      <c r="AS32" s="109" t="s">
        <v>176</v>
      </c>
      <c r="AT32" s="144" t="s">
        <v>176</v>
      </c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6"/>
      <c r="FL32" s="86"/>
      <c r="FM32" s="86"/>
      <c r="FN32" s="86"/>
      <c r="FO32" s="86"/>
      <c r="FP32" s="86"/>
      <c r="FQ32" s="86"/>
      <c r="FR32" s="86"/>
    </row>
    <row r="33" spans="1:174" s="12" customFormat="1" ht="78.75">
      <c r="A33" s="142" t="s">
        <v>276</v>
      </c>
      <c r="B33" s="143" t="s">
        <v>277</v>
      </c>
      <c r="C33" s="142" t="s">
        <v>248</v>
      </c>
      <c r="D33" s="107" t="s">
        <v>176</v>
      </c>
      <c r="E33" s="107" t="s">
        <v>176</v>
      </c>
      <c r="F33" s="107" t="s">
        <v>176</v>
      </c>
      <c r="G33" s="109" t="s">
        <v>176</v>
      </c>
      <c r="H33" s="109" t="s">
        <v>176</v>
      </c>
      <c r="I33" s="109" t="s">
        <v>176</v>
      </c>
      <c r="J33" s="109" t="s">
        <v>176</v>
      </c>
      <c r="K33" s="144" t="s">
        <v>176</v>
      </c>
      <c r="L33" s="107" t="s">
        <v>176</v>
      </c>
      <c r="M33" s="107" t="s">
        <v>176</v>
      </c>
      <c r="N33" s="109" t="s">
        <v>176</v>
      </c>
      <c r="O33" s="109" t="s">
        <v>176</v>
      </c>
      <c r="P33" s="109" t="s">
        <v>176</v>
      </c>
      <c r="Q33" s="109" t="s">
        <v>176</v>
      </c>
      <c r="R33" s="144" t="s">
        <v>176</v>
      </c>
      <c r="S33" s="107" t="s">
        <v>176</v>
      </c>
      <c r="T33" s="107" t="s">
        <v>176</v>
      </c>
      <c r="U33" s="109" t="s">
        <v>176</v>
      </c>
      <c r="V33" s="109" t="s">
        <v>176</v>
      </c>
      <c r="W33" s="109" t="s">
        <v>176</v>
      </c>
      <c r="X33" s="109" t="s">
        <v>176</v>
      </c>
      <c r="Y33" s="144" t="s">
        <v>176</v>
      </c>
      <c r="Z33" s="107" t="s">
        <v>176</v>
      </c>
      <c r="AA33" s="107" t="s">
        <v>176</v>
      </c>
      <c r="AB33" s="109" t="s">
        <v>176</v>
      </c>
      <c r="AC33" s="109" t="s">
        <v>176</v>
      </c>
      <c r="AD33" s="109" t="s">
        <v>176</v>
      </c>
      <c r="AE33" s="109" t="s">
        <v>176</v>
      </c>
      <c r="AF33" s="144" t="s">
        <v>176</v>
      </c>
      <c r="AG33" s="107" t="s">
        <v>176</v>
      </c>
      <c r="AH33" s="107" t="s">
        <v>176</v>
      </c>
      <c r="AI33" s="109" t="s">
        <v>176</v>
      </c>
      <c r="AJ33" s="109" t="s">
        <v>176</v>
      </c>
      <c r="AK33" s="109" t="s">
        <v>176</v>
      </c>
      <c r="AL33" s="109" t="s">
        <v>176</v>
      </c>
      <c r="AM33" s="144" t="s">
        <v>176</v>
      </c>
      <c r="AN33" s="107" t="s">
        <v>176</v>
      </c>
      <c r="AO33" s="83" t="s">
        <v>176</v>
      </c>
      <c r="AP33" s="109" t="s">
        <v>176</v>
      </c>
      <c r="AQ33" s="109" t="s">
        <v>176</v>
      </c>
      <c r="AR33" s="109" t="s">
        <v>176</v>
      </c>
      <c r="AS33" s="109" t="s">
        <v>176</v>
      </c>
      <c r="AT33" s="144" t="s">
        <v>176</v>
      </c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</row>
    <row r="34" spans="1:174" s="12" customFormat="1" ht="63">
      <c r="A34" s="142" t="s">
        <v>278</v>
      </c>
      <c r="B34" s="143" t="s">
        <v>279</v>
      </c>
      <c r="C34" s="142" t="s">
        <v>248</v>
      </c>
      <c r="D34" s="107" t="s">
        <v>176</v>
      </c>
      <c r="E34" s="107" t="s">
        <v>176</v>
      </c>
      <c r="F34" s="107" t="s">
        <v>176</v>
      </c>
      <c r="G34" s="109" t="s">
        <v>176</v>
      </c>
      <c r="H34" s="109" t="s">
        <v>176</v>
      </c>
      <c r="I34" s="109" t="s">
        <v>176</v>
      </c>
      <c r="J34" s="109" t="s">
        <v>176</v>
      </c>
      <c r="K34" s="144" t="s">
        <v>176</v>
      </c>
      <c r="L34" s="107" t="s">
        <v>176</v>
      </c>
      <c r="M34" s="107" t="s">
        <v>176</v>
      </c>
      <c r="N34" s="109" t="s">
        <v>176</v>
      </c>
      <c r="O34" s="109" t="s">
        <v>176</v>
      </c>
      <c r="P34" s="109" t="s">
        <v>176</v>
      </c>
      <c r="Q34" s="109" t="s">
        <v>176</v>
      </c>
      <c r="R34" s="144" t="s">
        <v>176</v>
      </c>
      <c r="S34" s="107" t="s">
        <v>176</v>
      </c>
      <c r="T34" s="107" t="s">
        <v>176</v>
      </c>
      <c r="U34" s="109" t="s">
        <v>176</v>
      </c>
      <c r="V34" s="109" t="s">
        <v>176</v>
      </c>
      <c r="W34" s="109" t="s">
        <v>176</v>
      </c>
      <c r="X34" s="109" t="s">
        <v>176</v>
      </c>
      <c r="Y34" s="144" t="s">
        <v>176</v>
      </c>
      <c r="Z34" s="107" t="s">
        <v>176</v>
      </c>
      <c r="AA34" s="107" t="s">
        <v>176</v>
      </c>
      <c r="AB34" s="109" t="s">
        <v>176</v>
      </c>
      <c r="AC34" s="109" t="s">
        <v>176</v>
      </c>
      <c r="AD34" s="109" t="s">
        <v>176</v>
      </c>
      <c r="AE34" s="109" t="s">
        <v>176</v>
      </c>
      <c r="AF34" s="144" t="s">
        <v>176</v>
      </c>
      <c r="AG34" s="107" t="s">
        <v>176</v>
      </c>
      <c r="AH34" s="107" t="s">
        <v>176</v>
      </c>
      <c r="AI34" s="109" t="s">
        <v>176</v>
      </c>
      <c r="AJ34" s="109" t="s">
        <v>176</v>
      </c>
      <c r="AK34" s="109" t="s">
        <v>176</v>
      </c>
      <c r="AL34" s="109" t="s">
        <v>176</v>
      </c>
      <c r="AM34" s="144" t="s">
        <v>176</v>
      </c>
      <c r="AN34" s="107" t="s">
        <v>176</v>
      </c>
      <c r="AO34" s="83" t="s">
        <v>176</v>
      </c>
      <c r="AP34" s="109" t="s">
        <v>176</v>
      </c>
      <c r="AQ34" s="109" t="s">
        <v>176</v>
      </c>
      <c r="AR34" s="109" t="s">
        <v>176</v>
      </c>
      <c r="AS34" s="109" t="s">
        <v>176</v>
      </c>
      <c r="AT34" s="144" t="s">
        <v>176</v>
      </c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6"/>
      <c r="FL34" s="86"/>
      <c r="FM34" s="86"/>
      <c r="FN34" s="86"/>
      <c r="FO34" s="86"/>
      <c r="FP34" s="86"/>
      <c r="FQ34" s="86"/>
      <c r="FR34" s="86"/>
    </row>
    <row r="35" spans="1:174" s="12" customFormat="1" ht="173.25">
      <c r="A35" s="142" t="s">
        <v>278</v>
      </c>
      <c r="B35" s="143" t="s">
        <v>280</v>
      </c>
      <c r="C35" s="142" t="s">
        <v>248</v>
      </c>
      <c r="D35" s="107" t="s">
        <v>176</v>
      </c>
      <c r="E35" s="107" t="s">
        <v>176</v>
      </c>
      <c r="F35" s="107" t="s">
        <v>176</v>
      </c>
      <c r="G35" s="109" t="s">
        <v>176</v>
      </c>
      <c r="H35" s="109" t="s">
        <v>176</v>
      </c>
      <c r="I35" s="109" t="s">
        <v>176</v>
      </c>
      <c r="J35" s="109" t="s">
        <v>176</v>
      </c>
      <c r="K35" s="144" t="s">
        <v>176</v>
      </c>
      <c r="L35" s="107" t="s">
        <v>176</v>
      </c>
      <c r="M35" s="107" t="s">
        <v>176</v>
      </c>
      <c r="N35" s="109" t="s">
        <v>176</v>
      </c>
      <c r="O35" s="109" t="s">
        <v>176</v>
      </c>
      <c r="P35" s="109" t="s">
        <v>176</v>
      </c>
      <c r="Q35" s="109" t="s">
        <v>176</v>
      </c>
      <c r="R35" s="144" t="s">
        <v>176</v>
      </c>
      <c r="S35" s="107" t="s">
        <v>176</v>
      </c>
      <c r="T35" s="107" t="s">
        <v>176</v>
      </c>
      <c r="U35" s="109" t="s">
        <v>176</v>
      </c>
      <c r="V35" s="109" t="s">
        <v>176</v>
      </c>
      <c r="W35" s="109" t="s">
        <v>176</v>
      </c>
      <c r="X35" s="109" t="s">
        <v>176</v>
      </c>
      <c r="Y35" s="144" t="s">
        <v>176</v>
      </c>
      <c r="Z35" s="107" t="s">
        <v>176</v>
      </c>
      <c r="AA35" s="107" t="s">
        <v>176</v>
      </c>
      <c r="AB35" s="109" t="s">
        <v>176</v>
      </c>
      <c r="AC35" s="109" t="s">
        <v>176</v>
      </c>
      <c r="AD35" s="109" t="s">
        <v>176</v>
      </c>
      <c r="AE35" s="109" t="s">
        <v>176</v>
      </c>
      <c r="AF35" s="144" t="s">
        <v>176</v>
      </c>
      <c r="AG35" s="107" t="s">
        <v>176</v>
      </c>
      <c r="AH35" s="107" t="s">
        <v>176</v>
      </c>
      <c r="AI35" s="109" t="s">
        <v>176</v>
      </c>
      <c r="AJ35" s="109" t="s">
        <v>176</v>
      </c>
      <c r="AK35" s="109" t="s">
        <v>176</v>
      </c>
      <c r="AL35" s="109" t="s">
        <v>176</v>
      </c>
      <c r="AM35" s="144" t="s">
        <v>176</v>
      </c>
      <c r="AN35" s="107" t="s">
        <v>176</v>
      </c>
      <c r="AO35" s="83" t="s">
        <v>176</v>
      </c>
      <c r="AP35" s="109" t="s">
        <v>176</v>
      </c>
      <c r="AQ35" s="109" t="s">
        <v>176</v>
      </c>
      <c r="AR35" s="109" t="s">
        <v>176</v>
      </c>
      <c r="AS35" s="109" t="s">
        <v>176</v>
      </c>
      <c r="AT35" s="144" t="s">
        <v>176</v>
      </c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6"/>
      <c r="FL35" s="86"/>
      <c r="FM35" s="86"/>
      <c r="FN35" s="86"/>
      <c r="FO35" s="86"/>
      <c r="FP35" s="86"/>
      <c r="FQ35" s="86"/>
      <c r="FR35" s="86"/>
    </row>
    <row r="36" spans="1:174" s="12" customFormat="1" ht="157.5">
      <c r="A36" s="142" t="s">
        <v>278</v>
      </c>
      <c r="B36" s="143" t="s">
        <v>281</v>
      </c>
      <c r="C36" s="142" t="s">
        <v>248</v>
      </c>
      <c r="D36" s="107" t="s">
        <v>176</v>
      </c>
      <c r="E36" s="107" t="s">
        <v>176</v>
      </c>
      <c r="F36" s="107" t="s">
        <v>176</v>
      </c>
      <c r="G36" s="109" t="s">
        <v>176</v>
      </c>
      <c r="H36" s="109" t="s">
        <v>176</v>
      </c>
      <c r="I36" s="109" t="s">
        <v>176</v>
      </c>
      <c r="J36" s="109" t="s">
        <v>176</v>
      </c>
      <c r="K36" s="144" t="s">
        <v>176</v>
      </c>
      <c r="L36" s="107" t="s">
        <v>176</v>
      </c>
      <c r="M36" s="107" t="s">
        <v>176</v>
      </c>
      <c r="N36" s="109" t="s">
        <v>176</v>
      </c>
      <c r="O36" s="109" t="s">
        <v>176</v>
      </c>
      <c r="P36" s="109" t="s">
        <v>176</v>
      </c>
      <c r="Q36" s="109" t="s">
        <v>176</v>
      </c>
      <c r="R36" s="144" t="s">
        <v>176</v>
      </c>
      <c r="S36" s="107" t="s">
        <v>176</v>
      </c>
      <c r="T36" s="107" t="s">
        <v>176</v>
      </c>
      <c r="U36" s="109" t="s">
        <v>176</v>
      </c>
      <c r="V36" s="109" t="s">
        <v>176</v>
      </c>
      <c r="W36" s="109" t="s">
        <v>176</v>
      </c>
      <c r="X36" s="109" t="s">
        <v>176</v>
      </c>
      <c r="Y36" s="144" t="s">
        <v>176</v>
      </c>
      <c r="Z36" s="107" t="s">
        <v>176</v>
      </c>
      <c r="AA36" s="107" t="s">
        <v>176</v>
      </c>
      <c r="AB36" s="109" t="s">
        <v>176</v>
      </c>
      <c r="AC36" s="109" t="s">
        <v>176</v>
      </c>
      <c r="AD36" s="109" t="s">
        <v>176</v>
      </c>
      <c r="AE36" s="109" t="s">
        <v>176</v>
      </c>
      <c r="AF36" s="144" t="s">
        <v>176</v>
      </c>
      <c r="AG36" s="107" t="s">
        <v>176</v>
      </c>
      <c r="AH36" s="107" t="s">
        <v>176</v>
      </c>
      <c r="AI36" s="109" t="s">
        <v>176</v>
      </c>
      <c r="AJ36" s="109" t="s">
        <v>176</v>
      </c>
      <c r="AK36" s="109" t="s">
        <v>176</v>
      </c>
      <c r="AL36" s="109" t="s">
        <v>176</v>
      </c>
      <c r="AM36" s="144" t="s">
        <v>176</v>
      </c>
      <c r="AN36" s="107" t="s">
        <v>176</v>
      </c>
      <c r="AO36" s="83" t="s">
        <v>176</v>
      </c>
      <c r="AP36" s="109" t="s">
        <v>176</v>
      </c>
      <c r="AQ36" s="109" t="s">
        <v>176</v>
      </c>
      <c r="AR36" s="109" t="s">
        <v>176</v>
      </c>
      <c r="AS36" s="109" t="s">
        <v>176</v>
      </c>
      <c r="AT36" s="144" t="s">
        <v>176</v>
      </c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6"/>
      <c r="FL36" s="86"/>
      <c r="FM36" s="86"/>
      <c r="FN36" s="86"/>
      <c r="FO36" s="86"/>
      <c r="FP36" s="86"/>
      <c r="FQ36" s="86"/>
      <c r="FR36" s="86"/>
    </row>
    <row r="37" spans="1:174" s="12" customFormat="1" ht="173.25">
      <c r="A37" s="142" t="s">
        <v>278</v>
      </c>
      <c r="B37" s="143" t="s">
        <v>282</v>
      </c>
      <c r="C37" s="142" t="s">
        <v>248</v>
      </c>
      <c r="D37" s="107" t="s">
        <v>176</v>
      </c>
      <c r="E37" s="107" t="s">
        <v>176</v>
      </c>
      <c r="F37" s="107" t="s">
        <v>176</v>
      </c>
      <c r="G37" s="109" t="s">
        <v>176</v>
      </c>
      <c r="H37" s="109" t="s">
        <v>176</v>
      </c>
      <c r="I37" s="109" t="s">
        <v>176</v>
      </c>
      <c r="J37" s="109" t="s">
        <v>176</v>
      </c>
      <c r="K37" s="144" t="s">
        <v>176</v>
      </c>
      <c r="L37" s="107" t="s">
        <v>176</v>
      </c>
      <c r="M37" s="107" t="s">
        <v>176</v>
      </c>
      <c r="N37" s="109" t="s">
        <v>176</v>
      </c>
      <c r="O37" s="109" t="s">
        <v>176</v>
      </c>
      <c r="P37" s="109" t="s">
        <v>176</v>
      </c>
      <c r="Q37" s="109" t="s">
        <v>176</v>
      </c>
      <c r="R37" s="144" t="s">
        <v>176</v>
      </c>
      <c r="S37" s="107" t="s">
        <v>176</v>
      </c>
      <c r="T37" s="107" t="s">
        <v>176</v>
      </c>
      <c r="U37" s="109" t="s">
        <v>176</v>
      </c>
      <c r="V37" s="109" t="s">
        <v>176</v>
      </c>
      <c r="W37" s="109" t="s">
        <v>176</v>
      </c>
      <c r="X37" s="109" t="s">
        <v>176</v>
      </c>
      <c r="Y37" s="144" t="s">
        <v>176</v>
      </c>
      <c r="Z37" s="107" t="s">
        <v>176</v>
      </c>
      <c r="AA37" s="107" t="s">
        <v>176</v>
      </c>
      <c r="AB37" s="109" t="s">
        <v>176</v>
      </c>
      <c r="AC37" s="109" t="s">
        <v>176</v>
      </c>
      <c r="AD37" s="109" t="s">
        <v>176</v>
      </c>
      <c r="AE37" s="109" t="s">
        <v>176</v>
      </c>
      <c r="AF37" s="144" t="s">
        <v>176</v>
      </c>
      <c r="AG37" s="107" t="s">
        <v>176</v>
      </c>
      <c r="AH37" s="107" t="s">
        <v>176</v>
      </c>
      <c r="AI37" s="109" t="s">
        <v>176</v>
      </c>
      <c r="AJ37" s="109" t="s">
        <v>176</v>
      </c>
      <c r="AK37" s="109" t="s">
        <v>176</v>
      </c>
      <c r="AL37" s="109" t="s">
        <v>176</v>
      </c>
      <c r="AM37" s="144" t="s">
        <v>176</v>
      </c>
      <c r="AN37" s="107" t="s">
        <v>176</v>
      </c>
      <c r="AO37" s="83" t="s">
        <v>176</v>
      </c>
      <c r="AP37" s="109" t="s">
        <v>176</v>
      </c>
      <c r="AQ37" s="109" t="s">
        <v>176</v>
      </c>
      <c r="AR37" s="109" t="s">
        <v>176</v>
      </c>
      <c r="AS37" s="109" t="s">
        <v>176</v>
      </c>
      <c r="AT37" s="144" t="s">
        <v>176</v>
      </c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6"/>
      <c r="FH37" s="86"/>
      <c r="FI37" s="86"/>
      <c r="FJ37" s="86"/>
      <c r="FK37" s="86"/>
      <c r="FL37" s="86"/>
      <c r="FM37" s="86"/>
      <c r="FN37" s="86"/>
      <c r="FO37" s="86"/>
      <c r="FP37" s="86"/>
      <c r="FQ37" s="86"/>
      <c r="FR37" s="86"/>
    </row>
    <row r="38" spans="1:174" s="12" customFormat="1" ht="63">
      <c r="A38" s="142" t="s">
        <v>283</v>
      </c>
      <c r="B38" s="143" t="s">
        <v>279</v>
      </c>
      <c r="C38" s="142" t="s">
        <v>248</v>
      </c>
      <c r="D38" s="107" t="s">
        <v>176</v>
      </c>
      <c r="E38" s="107" t="s">
        <v>176</v>
      </c>
      <c r="F38" s="107" t="s">
        <v>176</v>
      </c>
      <c r="G38" s="109" t="s">
        <v>176</v>
      </c>
      <c r="H38" s="109" t="s">
        <v>176</v>
      </c>
      <c r="I38" s="109" t="s">
        <v>176</v>
      </c>
      <c r="J38" s="109" t="s">
        <v>176</v>
      </c>
      <c r="K38" s="144" t="s">
        <v>176</v>
      </c>
      <c r="L38" s="107" t="s">
        <v>176</v>
      </c>
      <c r="M38" s="107" t="s">
        <v>176</v>
      </c>
      <c r="N38" s="109" t="s">
        <v>176</v>
      </c>
      <c r="O38" s="109" t="s">
        <v>176</v>
      </c>
      <c r="P38" s="109" t="s">
        <v>176</v>
      </c>
      <c r="Q38" s="109" t="s">
        <v>176</v>
      </c>
      <c r="R38" s="144" t="s">
        <v>176</v>
      </c>
      <c r="S38" s="107" t="s">
        <v>176</v>
      </c>
      <c r="T38" s="107" t="s">
        <v>176</v>
      </c>
      <c r="U38" s="109" t="s">
        <v>176</v>
      </c>
      <c r="V38" s="109" t="s">
        <v>176</v>
      </c>
      <c r="W38" s="109" t="s">
        <v>176</v>
      </c>
      <c r="X38" s="109" t="s">
        <v>176</v>
      </c>
      <c r="Y38" s="144" t="s">
        <v>176</v>
      </c>
      <c r="Z38" s="107" t="s">
        <v>176</v>
      </c>
      <c r="AA38" s="107" t="s">
        <v>176</v>
      </c>
      <c r="AB38" s="109" t="s">
        <v>176</v>
      </c>
      <c r="AC38" s="109" t="s">
        <v>176</v>
      </c>
      <c r="AD38" s="109" t="s">
        <v>176</v>
      </c>
      <c r="AE38" s="109" t="s">
        <v>176</v>
      </c>
      <c r="AF38" s="144" t="s">
        <v>176</v>
      </c>
      <c r="AG38" s="107" t="s">
        <v>176</v>
      </c>
      <c r="AH38" s="107" t="s">
        <v>176</v>
      </c>
      <c r="AI38" s="109" t="s">
        <v>176</v>
      </c>
      <c r="AJ38" s="109" t="s">
        <v>176</v>
      </c>
      <c r="AK38" s="109" t="s">
        <v>176</v>
      </c>
      <c r="AL38" s="109" t="s">
        <v>176</v>
      </c>
      <c r="AM38" s="144" t="s">
        <v>176</v>
      </c>
      <c r="AN38" s="107" t="s">
        <v>176</v>
      </c>
      <c r="AO38" s="83" t="s">
        <v>176</v>
      </c>
      <c r="AP38" s="109" t="s">
        <v>176</v>
      </c>
      <c r="AQ38" s="109" t="s">
        <v>176</v>
      </c>
      <c r="AR38" s="109" t="s">
        <v>176</v>
      </c>
      <c r="AS38" s="109" t="s">
        <v>176</v>
      </c>
      <c r="AT38" s="144" t="s">
        <v>176</v>
      </c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</row>
    <row r="39" spans="1:174" s="12" customFormat="1" ht="173.25">
      <c r="A39" s="142" t="s">
        <v>283</v>
      </c>
      <c r="B39" s="143" t="s">
        <v>280</v>
      </c>
      <c r="C39" s="142" t="s">
        <v>248</v>
      </c>
      <c r="D39" s="107" t="s">
        <v>176</v>
      </c>
      <c r="E39" s="107" t="s">
        <v>176</v>
      </c>
      <c r="F39" s="107" t="s">
        <v>176</v>
      </c>
      <c r="G39" s="109" t="s">
        <v>176</v>
      </c>
      <c r="H39" s="109" t="s">
        <v>176</v>
      </c>
      <c r="I39" s="109" t="s">
        <v>176</v>
      </c>
      <c r="J39" s="109" t="s">
        <v>176</v>
      </c>
      <c r="K39" s="144" t="s">
        <v>176</v>
      </c>
      <c r="L39" s="107" t="s">
        <v>176</v>
      </c>
      <c r="M39" s="107" t="s">
        <v>176</v>
      </c>
      <c r="N39" s="109" t="s">
        <v>176</v>
      </c>
      <c r="O39" s="109" t="s">
        <v>176</v>
      </c>
      <c r="P39" s="109" t="s">
        <v>176</v>
      </c>
      <c r="Q39" s="109" t="s">
        <v>176</v>
      </c>
      <c r="R39" s="144" t="s">
        <v>176</v>
      </c>
      <c r="S39" s="107" t="s">
        <v>176</v>
      </c>
      <c r="T39" s="107" t="s">
        <v>176</v>
      </c>
      <c r="U39" s="109" t="s">
        <v>176</v>
      </c>
      <c r="V39" s="109" t="s">
        <v>176</v>
      </c>
      <c r="W39" s="109" t="s">
        <v>176</v>
      </c>
      <c r="X39" s="109" t="s">
        <v>176</v>
      </c>
      <c r="Y39" s="144" t="s">
        <v>176</v>
      </c>
      <c r="Z39" s="107" t="s">
        <v>176</v>
      </c>
      <c r="AA39" s="107" t="s">
        <v>176</v>
      </c>
      <c r="AB39" s="109" t="s">
        <v>176</v>
      </c>
      <c r="AC39" s="109" t="s">
        <v>176</v>
      </c>
      <c r="AD39" s="109" t="s">
        <v>176</v>
      </c>
      <c r="AE39" s="109" t="s">
        <v>176</v>
      </c>
      <c r="AF39" s="144" t="s">
        <v>176</v>
      </c>
      <c r="AG39" s="107" t="s">
        <v>176</v>
      </c>
      <c r="AH39" s="107" t="s">
        <v>176</v>
      </c>
      <c r="AI39" s="109" t="s">
        <v>176</v>
      </c>
      <c r="AJ39" s="109" t="s">
        <v>176</v>
      </c>
      <c r="AK39" s="109" t="s">
        <v>176</v>
      </c>
      <c r="AL39" s="109" t="s">
        <v>176</v>
      </c>
      <c r="AM39" s="144" t="s">
        <v>176</v>
      </c>
      <c r="AN39" s="107" t="s">
        <v>176</v>
      </c>
      <c r="AO39" s="83" t="s">
        <v>176</v>
      </c>
      <c r="AP39" s="109" t="s">
        <v>176</v>
      </c>
      <c r="AQ39" s="109" t="s">
        <v>176</v>
      </c>
      <c r="AR39" s="109" t="s">
        <v>176</v>
      </c>
      <c r="AS39" s="109" t="s">
        <v>176</v>
      </c>
      <c r="AT39" s="144" t="s">
        <v>176</v>
      </c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6"/>
      <c r="FL39" s="86"/>
      <c r="FM39" s="86"/>
      <c r="FN39" s="86"/>
      <c r="FO39" s="86"/>
      <c r="FP39" s="86"/>
      <c r="FQ39" s="86"/>
      <c r="FR39" s="86"/>
    </row>
    <row r="40" spans="1:174" s="12" customFormat="1" ht="157.5">
      <c r="A40" s="142" t="s">
        <v>283</v>
      </c>
      <c r="B40" s="143" t="s">
        <v>281</v>
      </c>
      <c r="C40" s="142" t="s">
        <v>248</v>
      </c>
      <c r="D40" s="107" t="s">
        <v>176</v>
      </c>
      <c r="E40" s="107" t="s">
        <v>176</v>
      </c>
      <c r="F40" s="107" t="s">
        <v>176</v>
      </c>
      <c r="G40" s="109" t="s">
        <v>176</v>
      </c>
      <c r="H40" s="109" t="s">
        <v>176</v>
      </c>
      <c r="I40" s="109" t="s">
        <v>176</v>
      </c>
      <c r="J40" s="109" t="s">
        <v>176</v>
      </c>
      <c r="K40" s="144" t="s">
        <v>176</v>
      </c>
      <c r="L40" s="107" t="s">
        <v>176</v>
      </c>
      <c r="M40" s="107" t="s">
        <v>176</v>
      </c>
      <c r="N40" s="109" t="s">
        <v>176</v>
      </c>
      <c r="O40" s="109" t="s">
        <v>176</v>
      </c>
      <c r="P40" s="109" t="s">
        <v>176</v>
      </c>
      <c r="Q40" s="109" t="s">
        <v>176</v>
      </c>
      <c r="R40" s="144" t="s">
        <v>176</v>
      </c>
      <c r="S40" s="107" t="s">
        <v>176</v>
      </c>
      <c r="T40" s="107" t="s">
        <v>176</v>
      </c>
      <c r="U40" s="109" t="s">
        <v>176</v>
      </c>
      <c r="V40" s="109" t="s">
        <v>176</v>
      </c>
      <c r="W40" s="109" t="s">
        <v>176</v>
      </c>
      <c r="X40" s="109" t="s">
        <v>176</v>
      </c>
      <c r="Y40" s="144" t="s">
        <v>176</v>
      </c>
      <c r="Z40" s="107" t="s">
        <v>176</v>
      </c>
      <c r="AA40" s="107" t="s">
        <v>176</v>
      </c>
      <c r="AB40" s="109" t="s">
        <v>176</v>
      </c>
      <c r="AC40" s="109" t="s">
        <v>176</v>
      </c>
      <c r="AD40" s="109" t="s">
        <v>176</v>
      </c>
      <c r="AE40" s="109" t="s">
        <v>176</v>
      </c>
      <c r="AF40" s="144" t="s">
        <v>176</v>
      </c>
      <c r="AG40" s="107" t="s">
        <v>176</v>
      </c>
      <c r="AH40" s="107" t="s">
        <v>176</v>
      </c>
      <c r="AI40" s="109" t="s">
        <v>176</v>
      </c>
      <c r="AJ40" s="109" t="s">
        <v>176</v>
      </c>
      <c r="AK40" s="109" t="s">
        <v>176</v>
      </c>
      <c r="AL40" s="109" t="s">
        <v>176</v>
      </c>
      <c r="AM40" s="144" t="s">
        <v>176</v>
      </c>
      <c r="AN40" s="107" t="s">
        <v>176</v>
      </c>
      <c r="AO40" s="83" t="s">
        <v>176</v>
      </c>
      <c r="AP40" s="109" t="s">
        <v>176</v>
      </c>
      <c r="AQ40" s="109" t="s">
        <v>176</v>
      </c>
      <c r="AR40" s="109" t="s">
        <v>176</v>
      </c>
      <c r="AS40" s="109" t="s">
        <v>176</v>
      </c>
      <c r="AT40" s="144" t="s">
        <v>176</v>
      </c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6"/>
      <c r="FL40" s="86"/>
      <c r="FM40" s="86"/>
      <c r="FN40" s="86"/>
      <c r="FO40" s="86"/>
      <c r="FP40" s="86"/>
      <c r="FQ40" s="86"/>
      <c r="FR40" s="86"/>
    </row>
    <row r="41" spans="1:174" s="12" customFormat="1" ht="173.25">
      <c r="A41" s="142" t="s">
        <v>283</v>
      </c>
      <c r="B41" s="143" t="s">
        <v>284</v>
      </c>
      <c r="C41" s="142" t="s">
        <v>248</v>
      </c>
      <c r="D41" s="107" t="s">
        <v>176</v>
      </c>
      <c r="E41" s="107" t="s">
        <v>176</v>
      </c>
      <c r="F41" s="107" t="s">
        <v>176</v>
      </c>
      <c r="G41" s="109" t="s">
        <v>176</v>
      </c>
      <c r="H41" s="109" t="s">
        <v>176</v>
      </c>
      <c r="I41" s="109" t="s">
        <v>176</v>
      </c>
      <c r="J41" s="109" t="s">
        <v>176</v>
      </c>
      <c r="K41" s="144" t="s">
        <v>176</v>
      </c>
      <c r="L41" s="107" t="s">
        <v>176</v>
      </c>
      <c r="M41" s="107" t="s">
        <v>176</v>
      </c>
      <c r="N41" s="109" t="s">
        <v>176</v>
      </c>
      <c r="O41" s="109" t="s">
        <v>176</v>
      </c>
      <c r="P41" s="109" t="s">
        <v>176</v>
      </c>
      <c r="Q41" s="109" t="s">
        <v>176</v>
      </c>
      <c r="R41" s="144" t="s">
        <v>176</v>
      </c>
      <c r="S41" s="107" t="s">
        <v>176</v>
      </c>
      <c r="T41" s="107" t="s">
        <v>176</v>
      </c>
      <c r="U41" s="109" t="s">
        <v>176</v>
      </c>
      <c r="V41" s="109" t="s">
        <v>176</v>
      </c>
      <c r="W41" s="109" t="s">
        <v>176</v>
      </c>
      <c r="X41" s="109" t="s">
        <v>176</v>
      </c>
      <c r="Y41" s="144" t="s">
        <v>176</v>
      </c>
      <c r="Z41" s="107" t="s">
        <v>176</v>
      </c>
      <c r="AA41" s="107" t="s">
        <v>176</v>
      </c>
      <c r="AB41" s="109" t="s">
        <v>176</v>
      </c>
      <c r="AC41" s="109" t="s">
        <v>176</v>
      </c>
      <c r="AD41" s="109" t="s">
        <v>176</v>
      </c>
      <c r="AE41" s="109" t="s">
        <v>176</v>
      </c>
      <c r="AF41" s="144" t="s">
        <v>176</v>
      </c>
      <c r="AG41" s="107" t="s">
        <v>176</v>
      </c>
      <c r="AH41" s="107" t="s">
        <v>176</v>
      </c>
      <c r="AI41" s="109" t="s">
        <v>176</v>
      </c>
      <c r="AJ41" s="109" t="s">
        <v>176</v>
      </c>
      <c r="AK41" s="109" t="s">
        <v>176</v>
      </c>
      <c r="AL41" s="109" t="s">
        <v>176</v>
      </c>
      <c r="AM41" s="144" t="s">
        <v>176</v>
      </c>
      <c r="AN41" s="107" t="s">
        <v>176</v>
      </c>
      <c r="AO41" s="83" t="s">
        <v>176</v>
      </c>
      <c r="AP41" s="109" t="s">
        <v>176</v>
      </c>
      <c r="AQ41" s="109" t="s">
        <v>176</v>
      </c>
      <c r="AR41" s="109" t="s">
        <v>176</v>
      </c>
      <c r="AS41" s="109" t="s">
        <v>176</v>
      </c>
      <c r="AT41" s="144" t="s">
        <v>176</v>
      </c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  <c r="FJ41" s="86"/>
      <c r="FK41" s="86"/>
      <c r="FL41" s="86"/>
      <c r="FM41" s="86"/>
      <c r="FN41" s="86"/>
      <c r="FO41" s="86"/>
      <c r="FP41" s="86"/>
      <c r="FQ41" s="86"/>
      <c r="FR41" s="86"/>
    </row>
    <row r="42" spans="1:174" s="12" customFormat="1" ht="141.75">
      <c r="A42" s="142" t="s">
        <v>285</v>
      </c>
      <c r="B42" s="143" t="s">
        <v>286</v>
      </c>
      <c r="C42" s="142" t="s">
        <v>248</v>
      </c>
      <c r="D42" s="107" t="s">
        <v>176</v>
      </c>
      <c r="E42" s="107" t="s">
        <v>176</v>
      </c>
      <c r="F42" s="107" t="s">
        <v>176</v>
      </c>
      <c r="G42" s="109" t="s">
        <v>176</v>
      </c>
      <c r="H42" s="109" t="s">
        <v>176</v>
      </c>
      <c r="I42" s="109" t="s">
        <v>176</v>
      </c>
      <c r="J42" s="109" t="s">
        <v>176</v>
      </c>
      <c r="K42" s="144" t="s">
        <v>176</v>
      </c>
      <c r="L42" s="107" t="s">
        <v>176</v>
      </c>
      <c r="M42" s="107" t="s">
        <v>176</v>
      </c>
      <c r="N42" s="109" t="s">
        <v>176</v>
      </c>
      <c r="O42" s="109" t="s">
        <v>176</v>
      </c>
      <c r="P42" s="109" t="s">
        <v>176</v>
      </c>
      <c r="Q42" s="109" t="s">
        <v>176</v>
      </c>
      <c r="R42" s="144" t="s">
        <v>176</v>
      </c>
      <c r="S42" s="107" t="s">
        <v>176</v>
      </c>
      <c r="T42" s="107" t="s">
        <v>176</v>
      </c>
      <c r="U42" s="109" t="s">
        <v>176</v>
      </c>
      <c r="V42" s="109" t="s">
        <v>176</v>
      </c>
      <c r="W42" s="109" t="s">
        <v>176</v>
      </c>
      <c r="X42" s="109" t="s">
        <v>176</v>
      </c>
      <c r="Y42" s="144" t="s">
        <v>176</v>
      </c>
      <c r="Z42" s="107" t="s">
        <v>176</v>
      </c>
      <c r="AA42" s="107" t="s">
        <v>176</v>
      </c>
      <c r="AB42" s="109" t="s">
        <v>176</v>
      </c>
      <c r="AC42" s="109" t="s">
        <v>176</v>
      </c>
      <c r="AD42" s="109" t="s">
        <v>176</v>
      </c>
      <c r="AE42" s="109" t="s">
        <v>176</v>
      </c>
      <c r="AF42" s="144" t="s">
        <v>176</v>
      </c>
      <c r="AG42" s="107" t="s">
        <v>176</v>
      </c>
      <c r="AH42" s="107" t="s">
        <v>176</v>
      </c>
      <c r="AI42" s="109" t="s">
        <v>176</v>
      </c>
      <c r="AJ42" s="109" t="s">
        <v>176</v>
      </c>
      <c r="AK42" s="109" t="s">
        <v>176</v>
      </c>
      <c r="AL42" s="109" t="s">
        <v>176</v>
      </c>
      <c r="AM42" s="144" t="s">
        <v>176</v>
      </c>
      <c r="AN42" s="107" t="s">
        <v>176</v>
      </c>
      <c r="AO42" s="83" t="s">
        <v>176</v>
      </c>
      <c r="AP42" s="109" t="s">
        <v>176</v>
      </c>
      <c r="AQ42" s="109" t="s">
        <v>176</v>
      </c>
      <c r="AR42" s="109" t="s">
        <v>176</v>
      </c>
      <c r="AS42" s="109" t="s">
        <v>176</v>
      </c>
      <c r="AT42" s="144" t="s">
        <v>176</v>
      </c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6"/>
      <c r="FL42" s="86"/>
      <c r="FM42" s="86"/>
      <c r="FN42" s="86"/>
      <c r="FO42" s="86"/>
      <c r="FP42" s="86"/>
      <c r="FQ42" s="86"/>
      <c r="FR42" s="86"/>
    </row>
    <row r="43" spans="1:174" s="12" customFormat="1" ht="126">
      <c r="A43" s="142" t="s">
        <v>287</v>
      </c>
      <c r="B43" s="143" t="s">
        <v>288</v>
      </c>
      <c r="C43" s="142" t="s">
        <v>248</v>
      </c>
      <c r="D43" s="107" t="s">
        <v>176</v>
      </c>
      <c r="E43" s="107" t="s">
        <v>176</v>
      </c>
      <c r="F43" s="107" t="s">
        <v>176</v>
      </c>
      <c r="G43" s="109" t="s">
        <v>176</v>
      </c>
      <c r="H43" s="109" t="s">
        <v>176</v>
      </c>
      <c r="I43" s="109" t="s">
        <v>176</v>
      </c>
      <c r="J43" s="109" t="s">
        <v>176</v>
      </c>
      <c r="K43" s="144" t="s">
        <v>176</v>
      </c>
      <c r="L43" s="107" t="s">
        <v>176</v>
      </c>
      <c r="M43" s="107" t="s">
        <v>176</v>
      </c>
      <c r="N43" s="109" t="s">
        <v>176</v>
      </c>
      <c r="O43" s="109" t="s">
        <v>176</v>
      </c>
      <c r="P43" s="109" t="s">
        <v>176</v>
      </c>
      <c r="Q43" s="109" t="s">
        <v>176</v>
      </c>
      <c r="R43" s="144" t="s">
        <v>176</v>
      </c>
      <c r="S43" s="107" t="s">
        <v>176</v>
      </c>
      <c r="T43" s="107" t="s">
        <v>176</v>
      </c>
      <c r="U43" s="109" t="s">
        <v>176</v>
      </c>
      <c r="V43" s="109" t="s">
        <v>176</v>
      </c>
      <c r="W43" s="109" t="s">
        <v>176</v>
      </c>
      <c r="X43" s="109" t="s">
        <v>176</v>
      </c>
      <c r="Y43" s="144" t="s">
        <v>176</v>
      </c>
      <c r="Z43" s="107" t="s">
        <v>176</v>
      </c>
      <c r="AA43" s="107" t="s">
        <v>176</v>
      </c>
      <c r="AB43" s="109" t="s">
        <v>176</v>
      </c>
      <c r="AC43" s="109" t="s">
        <v>176</v>
      </c>
      <c r="AD43" s="109" t="s">
        <v>176</v>
      </c>
      <c r="AE43" s="109" t="s">
        <v>176</v>
      </c>
      <c r="AF43" s="144" t="s">
        <v>176</v>
      </c>
      <c r="AG43" s="107" t="s">
        <v>176</v>
      </c>
      <c r="AH43" s="107" t="s">
        <v>176</v>
      </c>
      <c r="AI43" s="109" t="s">
        <v>176</v>
      </c>
      <c r="AJ43" s="109" t="s">
        <v>176</v>
      </c>
      <c r="AK43" s="109" t="s">
        <v>176</v>
      </c>
      <c r="AL43" s="109" t="s">
        <v>176</v>
      </c>
      <c r="AM43" s="144" t="s">
        <v>176</v>
      </c>
      <c r="AN43" s="107" t="s">
        <v>176</v>
      </c>
      <c r="AO43" s="83" t="s">
        <v>176</v>
      </c>
      <c r="AP43" s="109" t="s">
        <v>176</v>
      </c>
      <c r="AQ43" s="109" t="s">
        <v>176</v>
      </c>
      <c r="AR43" s="109" t="s">
        <v>176</v>
      </c>
      <c r="AS43" s="109" t="s">
        <v>176</v>
      </c>
      <c r="AT43" s="144" t="s">
        <v>176</v>
      </c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6"/>
      <c r="FL43" s="86"/>
      <c r="FM43" s="86"/>
      <c r="FN43" s="86"/>
      <c r="FO43" s="86"/>
      <c r="FP43" s="86"/>
      <c r="FQ43" s="86"/>
      <c r="FR43" s="86"/>
    </row>
    <row r="44" spans="1:174" s="12" customFormat="1" ht="141.75">
      <c r="A44" s="142" t="s">
        <v>289</v>
      </c>
      <c r="B44" s="143" t="s">
        <v>290</v>
      </c>
      <c r="C44" s="142" t="s">
        <v>248</v>
      </c>
      <c r="D44" s="107" t="s">
        <v>176</v>
      </c>
      <c r="E44" s="107" t="s">
        <v>176</v>
      </c>
      <c r="F44" s="107" t="s">
        <v>176</v>
      </c>
      <c r="G44" s="109" t="s">
        <v>176</v>
      </c>
      <c r="H44" s="109" t="s">
        <v>176</v>
      </c>
      <c r="I44" s="109" t="s">
        <v>176</v>
      </c>
      <c r="J44" s="109" t="s">
        <v>176</v>
      </c>
      <c r="K44" s="144" t="s">
        <v>176</v>
      </c>
      <c r="L44" s="107" t="s">
        <v>176</v>
      </c>
      <c r="M44" s="107" t="s">
        <v>176</v>
      </c>
      <c r="N44" s="109" t="s">
        <v>176</v>
      </c>
      <c r="O44" s="109" t="s">
        <v>176</v>
      </c>
      <c r="P44" s="109" t="s">
        <v>176</v>
      </c>
      <c r="Q44" s="109" t="s">
        <v>176</v>
      </c>
      <c r="R44" s="144" t="s">
        <v>176</v>
      </c>
      <c r="S44" s="107" t="s">
        <v>176</v>
      </c>
      <c r="T44" s="107" t="s">
        <v>176</v>
      </c>
      <c r="U44" s="109" t="s">
        <v>176</v>
      </c>
      <c r="V44" s="109" t="s">
        <v>176</v>
      </c>
      <c r="W44" s="109" t="s">
        <v>176</v>
      </c>
      <c r="X44" s="109" t="s">
        <v>176</v>
      </c>
      <c r="Y44" s="144" t="s">
        <v>176</v>
      </c>
      <c r="Z44" s="107" t="s">
        <v>176</v>
      </c>
      <c r="AA44" s="107" t="s">
        <v>176</v>
      </c>
      <c r="AB44" s="109" t="s">
        <v>176</v>
      </c>
      <c r="AC44" s="109" t="s">
        <v>176</v>
      </c>
      <c r="AD44" s="109" t="s">
        <v>176</v>
      </c>
      <c r="AE44" s="109" t="s">
        <v>176</v>
      </c>
      <c r="AF44" s="144" t="s">
        <v>176</v>
      </c>
      <c r="AG44" s="107" t="s">
        <v>176</v>
      </c>
      <c r="AH44" s="107" t="s">
        <v>176</v>
      </c>
      <c r="AI44" s="109" t="s">
        <v>176</v>
      </c>
      <c r="AJ44" s="109" t="s">
        <v>176</v>
      </c>
      <c r="AK44" s="109" t="s">
        <v>176</v>
      </c>
      <c r="AL44" s="109" t="s">
        <v>176</v>
      </c>
      <c r="AM44" s="144" t="s">
        <v>176</v>
      </c>
      <c r="AN44" s="107" t="s">
        <v>176</v>
      </c>
      <c r="AO44" s="83" t="s">
        <v>176</v>
      </c>
      <c r="AP44" s="109" t="s">
        <v>176</v>
      </c>
      <c r="AQ44" s="109" t="s">
        <v>176</v>
      </c>
      <c r="AR44" s="109" t="s">
        <v>176</v>
      </c>
      <c r="AS44" s="109" t="s">
        <v>176</v>
      </c>
      <c r="AT44" s="144" t="s">
        <v>176</v>
      </c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</row>
    <row r="45" spans="1:174" s="12" customFormat="1" ht="63">
      <c r="A45" s="142" t="s">
        <v>291</v>
      </c>
      <c r="B45" s="143" t="s">
        <v>292</v>
      </c>
      <c r="C45" s="142" t="s">
        <v>248</v>
      </c>
      <c r="D45" s="83" t="s">
        <v>176</v>
      </c>
      <c r="E45" s="83">
        <v>0</v>
      </c>
      <c r="F45" s="83">
        <v>12.331598369441213</v>
      </c>
      <c r="G45" s="113">
        <v>4.95</v>
      </c>
      <c r="H45" s="113" t="s">
        <v>176</v>
      </c>
      <c r="I45" s="113">
        <v>3.26</v>
      </c>
      <c r="J45" s="113" t="s">
        <v>176</v>
      </c>
      <c r="K45" s="147">
        <v>197</v>
      </c>
      <c r="L45" s="83">
        <v>0</v>
      </c>
      <c r="M45" s="83">
        <v>13.299944871689029</v>
      </c>
      <c r="N45" s="113" t="s">
        <v>176</v>
      </c>
      <c r="O45" s="113" t="s">
        <v>176</v>
      </c>
      <c r="P45" s="113">
        <v>3.7149999999999999</v>
      </c>
      <c r="Q45" s="113" t="s">
        <v>176</v>
      </c>
      <c r="R45" s="147">
        <v>258</v>
      </c>
      <c r="S45" s="83">
        <v>0</v>
      </c>
      <c r="T45" s="83">
        <v>13.903610625055236</v>
      </c>
      <c r="U45" s="113" t="s">
        <v>176</v>
      </c>
      <c r="V45" s="113" t="s">
        <v>176</v>
      </c>
      <c r="W45" s="113">
        <v>3.4499999999999997</v>
      </c>
      <c r="X45" s="113" t="s">
        <v>176</v>
      </c>
      <c r="Y45" s="147">
        <v>218</v>
      </c>
      <c r="Z45" s="83">
        <v>0</v>
      </c>
      <c r="AA45" s="83">
        <v>13.407063569864448</v>
      </c>
      <c r="AB45" s="113" t="s">
        <v>176</v>
      </c>
      <c r="AC45" s="113" t="s">
        <v>176</v>
      </c>
      <c r="AD45" s="113">
        <v>2.52</v>
      </c>
      <c r="AE45" s="113" t="s">
        <v>176</v>
      </c>
      <c r="AF45" s="147">
        <v>219</v>
      </c>
      <c r="AG45" s="83">
        <v>0</v>
      </c>
      <c r="AH45" s="83">
        <v>11.063004834402417</v>
      </c>
      <c r="AI45" s="113" t="s">
        <v>176</v>
      </c>
      <c r="AJ45" s="113" t="s">
        <v>176</v>
      </c>
      <c r="AK45" s="113">
        <v>2.4500000000000002</v>
      </c>
      <c r="AL45" s="113" t="s">
        <v>176</v>
      </c>
      <c r="AM45" s="147">
        <v>245</v>
      </c>
      <c r="AN45" s="83">
        <v>0</v>
      </c>
      <c r="AO45" s="83">
        <v>64.00522227045235</v>
      </c>
      <c r="AP45" s="113">
        <v>6.84</v>
      </c>
      <c r="AQ45" s="113" t="s">
        <v>176</v>
      </c>
      <c r="AR45" s="113">
        <v>15.395</v>
      </c>
      <c r="AS45" s="113" t="s">
        <v>176</v>
      </c>
      <c r="AT45" s="144">
        <v>1137</v>
      </c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6"/>
      <c r="FL45" s="86"/>
      <c r="FM45" s="86"/>
      <c r="FN45" s="86"/>
      <c r="FO45" s="86"/>
      <c r="FP45" s="86"/>
      <c r="FQ45" s="86"/>
      <c r="FR45" s="86"/>
    </row>
    <row r="46" spans="1:174" s="12" customFormat="1" ht="110.25">
      <c r="A46" s="142" t="s">
        <v>293</v>
      </c>
      <c r="B46" s="143" t="s">
        <v>294</v>
      </c>
      <c r="C46" s="142" t="s">
        <v>248</v>
      </c>
      <c r="D46" s="83" t="s">
        <v>176</v>
      </c>
      <c r="E46" s="83">
        <v>0</v>
      </c>
      <c r="F46" s="83">
        <v>3.0670806917636524</v>
      </c>
      <c r="G46" s="109">
        <v>4.95</v>
      </c>
      <c r="H46" s="109" t="s">
        <v>176</v>
      </c>
      <c r="I46" s="109" t="s">
        <v>176</v>
      </c>
      <c r="J46" s="109" t="s">
        <v>176</v>
      </c>
      <c r="K46" s="144">
        <v>4</v>
      </c>
      <c r="L46" s="83">
        <v>0</v>
      </c>
      <c r="M46" s="83">
        <v>3.30821882382096</v>
      </c>
      <c r="N46" s="109" t="s">
        <v>176</v>
      </c>
      <c r="O46" s="109" t="s">
        <v>176</v>
      </c>
      <c r="P46" s="109" t="s">
        <v>176</v>
      </c>
      <c r="Q46" s="109" t="s">
        <v>176</v>
      </c>
      <c r="R46" s="144">
        <v>16</v>
      </c>
      <c r="S46" s="83">
        <v>0</v>
      </c>
      <c r="T46" s="83">
        <v>4.1165151023117659</v>
      </c>
      <c r="U46" s="109" t="s">
        <v>176</v>
      </c>
      <c r="V46" s="109" t="s">
        <v>176</v>
      </c>
      <c r="W46" s="109" t="s">
        <v>176</v>
      </c>
      <c r="X46" s="109" t="s">
        <v>176</v>
      </c>
      <c r="Y46" s="144">
        <v>8</v>
      </c>
      <c r="Z46" s="83">
        <v>0</v>
      </c>
      <c r="AA46" s="83">
        <v>4.817752073885547</v>
      </c>
      <c r="AB46" s="109" t="s">
        <v>176</v>
      </c>
      <c r="AC46" s="109" t="s">
        <v>176</v>
      </c>
      <c r="AD46" s="109" t="s">
        <v>176</v>
      </c>
      <c r="AE46" s="109" t="s">
        <v>176</v>
      </c>
      <c r="AF46" s="144">
        <v>23</v>
      </c>
      <c r="AG46" s="83">
        <v>0</v>
      </c>
      <c r="AH46" s="83">
        <v>0.9392898335662403</v>
      </c>
      <c r="AI46" s="109" t="s">
        <v>176</v>
      </c>
      <c r="AJ46" s="109" t="s">
        <v>176</v>
      </c>
      <c r="AK46" s="109" t="s">
        <v>176</v>
      </c>
      <c r="AL46" s="109" t="s">
        <v>176</v>
      </c>
      <c r="AM46" s="144">
        <v>2</v>
      </c>
      <c r="AN46" s="83">
        <v>0</v>
      </c>
      <c r="AO46" s="83">
        <v>16.248856525348167</v>
      </c>
      <c r="AP46" s="109" t="s">
        <v>176</v>
      </c>
      <c r="AQ46" s="109" t="s">
        <v>176</v>
      </c>
      <c r="AR46" s="109" t="s">
        <v>176</v>
      </c>
      <c r="AS46" s="109" t="s">
        <v>176</v>
      </c>
      <c r="AT46" s="144">
        <v>53</v>
      </c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6"/>
      <c r="FL46" s="86"/>
      <c r="FM46" s="86"/>
      <c r="FN46" s="86"/>
      <c r="FO46" s="86"/>
      <c r="FP46" s="86"/>
      <c r="FQ46" s="86"/>
      <c r="FR46" s="86"/>
    </row>
    <row r="47" spans="1:174" s="12" customFormat="1" ht="63">
      <c r="A47" s="142" t="s">
        <v>164</v>
      </c>
      <c r="B47" s="143" t="s">
        <v>295</v>
      </c>
      <c r="C47" s="142" t="s">
        <v>248</v>
      </c>
      <c r="D47" s="107" t="s">
        <v>176</v>
      </c>
      <c r="E47" s="107" t="s">
        <v>176</v>
      </c>
      <c r="F47" s="107" t="s">
        <v>176</v>
      </c>
      <c r="G47" s="109" t="s">
        <v>176</v>
      </c>
      <c r="H47" s="109" t="s">
        <v>176</v>
      </c>
      <c r="I47" s="109" t="s">
        <v>176</v>
      </c>
      <c r="J47" s="109" t="s">
        <v>176</v>
      </c>
      <c r="K47" s="144" t="s">
        <v>176</v>
      </c>
      <c r="L47" s="107" t="s">
        <v>176</v>
      </c>
      <c r="M47" s="107" t="s">
        <v>176</v>
      </c>
      <c r="N47" s="109" t="s">
        <v>176</v>
      </c>
      <c r="O47" s="109" t="s">
        <v>176</v>
      </c>
      <c r="P47" s="109" t="s">
        <v>176</v>
      </c>
      <c r="Q47" s="109" t="s">
        <v>176</v>
      </c>
      <c r="R47" s="144" t="s">
        <v>176</v>
      </c>
      <c r="S47" s="107" t="s">
        <v>176</v>
      </c>
      <c r="T47" s="107" t="s">
        <v>176</v>
      </c>
      <c r="U47" s="109" t="s">
        <v>176</v>
      </c>
      <c r="V47" s="109" t="s">
        <v>176</v>
      </c>
      <c r="W47" s="109" t="s">
        <v>176</v>
      </c>
      <c r="X47" s="109" t="s">
        <v>176</v>
      </c>
      <c r="Y47" s="144" t="s">
        <v>176</v>
      </c>
      <c r="Z47" s="107" t="s">
        <v>176</v>
      </c>
      <c r="AA47" s="107" t="s">
        <v>176</v>
      </c>
      <c r="AB47" s="109" t="s">
        <v>176</v>
      </c>
      <c r="AC47" s="109" t="s">
        <v>176</v>
      </c>
      <c r="AD47" s="109" t="s">
        <v>176</v>
      </c>
      <c r="AE47" s="109" t="s">
        <v>176</v>
      </c>
      <c r="AF47" s="144" t="s">
        <v>176</v>
      </c>
      <c r="AG47" s="107" t="s">
        <v>176</v>
      </c>
      <c r="AH47" s="107" t="s">
        <v>176</v>
      </c>
      <c r="AI47" s="109" t="s">
        <v>176</v>
      </c>
      <c r="AJ47" s="109" t="s">
        <v>176</v>
      </c>
      <c r="AK47" s="109" t="s">
        <v>176</v>
      </c>
      <c r="AL47" s="109" t="s">
        <v>176</v>
      </c>
      <c r="AM47" s="144" t="s">
        <v>176</v>
      </c>
      <c r="AN47" s="107" t="s">
        <v>176</v>
      </c>
      <c r="AO47" s="83" t="s">
        <v>176</v>
      </c>
      <c r="AP47" s="109" t="s">
        <v>176</v>
      </c>
      <c r="AQ47" s="109" t="s">
        <v>176</v>
      </c>
      <c r="AR47" s="109" t="s">
        <v>176</v>
      </c>
      <c r="AS47" s="109" t="s">
        <v>176</v>
      </c>
      <c r="AT47" s="144" t="s">
        <v>176</v>
      </c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6"/>
      <c r="FL47" s="86"/>
      <c r="FM47" s="86"/>
      <c r="FN47" s="86"/>
      <c r="FO47" s="86"/>
      <c r="FP47" s="86"/>
      <c r="FQ47" s="86"/>
      <c r="FR47" s="86"/>
    </row>
    <row r="48" spans="1:174" s="12" customFormat="1" ht="110.25">
      <c r="A48" s="142" t="s">
        <v>296</v>
      </c>
      <c r="B48" s="143" t="s">
        <v>297</v>
      </c>
      <c r="C48" s="142" t="s">
        <v>248</v>
      </c>
      <c r="D48" s="110" t="s">
        <v>176</v>
      </c>
      <c r="E48" s="110">
        <v>0</v>
      </c>
      <c r="F48" s="110">
        <v>3.0670806917636524</v>
      </c>
      <c r="G48" s="113">
        <v>4.95</v>
      </c>
      <c r="H48" s="113" t="s">
        <v>176</v>
      </c>
      <c r="I48" s="113" t="s">
        <v>176</v>
      </c>
      <c r="J48" s="113" t="s">
        <v>176</v>
      </c>
      <c r="K48" s="147">
        <v>4</v>
      </c>
      <c r="L48" s="110">
        <v>0</v>
      </c>
      <c r="M48" s="110">
        <v>3.30821882382096</v>
      </c>
      <c r="N48" s="113" t="s">
        <v>176</v>
      </c>
      <c r="O48" s="113" t="s">
        <v>176</v>
      </c>
      <c r="P48" s="113" t="s">
        <v>176</v>
      </c>
      <c r="Q48" s="113" t="s">
        <v>176</v>
      </c>
      <c r="R48" s="147">
        <v>16</v>
      </c>
      <c r="S48" s="110">
        <v>0</v>
      </c>
      <c r="T48" s="110">
        <v>4.1165151023117659</v>
      </c>
      <c r="U48" s="113">
        <v>1.8900000000000001</v>
      </c>
      <c r="V48" s="113" t="s">
        <v>176</v>
      </c>
      <c r="W48" s="113" t="s">
        <v>176</v>
      </c>
      <c r="X48" s="113" t="s">
        <v>176</v>
      </c>
      <c r="Y48" s="147">
        <v>8</v>
      </c>
      <c r="Z48" s="110">
        <v>0</v>
      </c>
      <c r="AA48" s="110">
        <v>4.817752073885547</v>
      </c>
      <c r="AB48" s="113" t="s">
        <v>176</v>
      </c>
      <c r="AC48" s="113" t="s">
        <v>176</v>
      </c>
      <c r="AD48" s="113" t="s">
        <v>176</v>
      </c>
      <c r="AE48" s="113" t="s">
        <v>176</v>
      </c>
      <c r="AF48" s="147">
        <v>23</v>
      </c>
      <c r="AG48" s="110">
        <v>0</v>
      </c>
      <c r="AH48" s="110">
        <v>0.9392898335662403</v>
      </c>
      <c r="AI48" s="113" t="s">
        <v>176</v>
      </c>
      <c r="AJ48" s="113" t="s">
        <v>176</v>
      </c>
      <c r="AK48" s="113" t="s">
        <v>176</v>
      </c>
      <c r="AL48" s="113" t="s">
        <v>176</v>
      </c>
      <c r="AM48" s="147">
        <v>2</v>
      </c>
      <c r="AN48" s="110">
        <v>0</v>
      </c>
      <c r="AO48" s="83">
        <v>16.248856525348167</v>
      </c>
      <c r="AP48" s="113">
        <v>6.84</v>
      </c>
      <c r="AQ48" s="113" t="s">
        <v>176</v>
      </c>
      <c r="AR48" s="113" t="s">
        <v>176</v>
      </c>
      <c r="AS48" s="113" t="s">
        <v>176</v>
      </c>
      <c r="AT48" s="144">
        <v>53</v>
      </c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</row>
    <row r="49" spans="1:174" s="12" customFormat="1" ht="63">
      <c r="A49" s="142" t="s">
        <v>296</v>
      </c>
      <c r="B49" s="143" t="s">
        <v>338</v>
      </c>
      <c r="C49" s="142" t="s">
        <v>501</v>
      </c>
      <c r="D49" s="83" t="s">
        <v>176</v>
      </c>
      <c r="E49" s="83">
        <v>0</v>
      </c>
      <c r="F49" s="83">
        <v>0.42063342683678068</v>
      </c>
      <c r="G49" s="109" t="s">
        <v>176</v>
      </c>
      <c r="H49" s="109" t="s">
        <v>176</v>
      </c>
      <c r="I49" s="109" t="s">
        <v>176</v>
      </c>
      <c r="J49" s="109" t="s">
        <v>176</v>
      </c>
      <c r="K49" s="144">
        <v>1</v>
      </c>
      <c r="L49" s="83">
        <v>0</v>
      </c>
      <c r="M49" s="83">
        <v>0</v>
      </c>
      <c r="N49" s="109" t="s">
        <v>176</v>
      </c>
      <c r="O49" s="109" t="s">
        <v>176</v>
      </c>
      <c r="P49" s="109" t="s">
        <v>176</v>
      </c>
      <c r="Q49" s="109" t="s">
        <v>176</v>
      </c>
      <c r="R49" s="144" t="s">
        <v>176</v>
      </c>
      <c r="S49" s="83">
        <v>0</v>
      </c>
      <c r="T49" s="83">
        <v>0</v>
      </c>
      <c r="U49" s="109" t="s">
        <v>176</v>
      </c>
      <c r="V49" s="109" t="s">
        <v>176</v>
      </c>
      <c r="W49" s="109" t="s">
        <v>176</v>
      </c>
      <c r="X49" s="109" t="s">
        <v>176</v>
      </c>
      <c r="Y49" s="144" t="s">
        <v>176</v>
      </c>
      <c r="Z49" s="83">
        <v>0</v>
      </c>
      <c r="AA49" s="83">
        <v>0</v>
      </c>
      <c r="AB49" s="109" t="s">
        <v>176</v>
      </c>
      <c r="AC49" s="109" t="s">
        <v>176</v>
      </c>
      <c r="AD49" s="109" t="s">
        <v>176</v>
      </c>
      <c r="AE49" s="109" t="s">
        <v>176</v>
      </c>
      <c r="AF49" s="144" t="s">
        <v>176</v>
      </c>
      <c r="AG49" s="83">
        <v>0</v>
      </c>
      <c r="AH49" s="83">
        <v>0</v>
      </c>
      <c r="AI49" s="109" t="s">
        <v>176</v>
      </c>
      <c r="AJ49" s="109" t="s">
        <v>176</v>
      </c>
      <c r="AK49" s="109" t="s">
        <v>176</v>
      </c>
      <c r="AL49" s="109" t="s">
        <v>176</v>
      </c>
      <c r="AM49" s="144" t="s">
        <v>176</v>
      </c>
      <c r="AN49" s="83">
        <v>0</v>
      </c>
      <c r="AO49" s="83">
        <v>0.42063342683678068</v>
      </c>
      <c r="AP49" s="109" t="s">
        <v>176</v>
      </c>
      <c r="AQ49" s="109" t="s">
        <v>176</v>
      </c>
      <c r="AR49" s="109" t="s">
        <v>176</v>
      </c>
      <c r="AS49" s="109" t="s">
        <v>176</v>
      </c>
      <c r="AT49" s="144">
        <v>1</v>
      </c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6"/>
      <c r="FL49" s="86"/>
      <c r="FM49" s="86"/>
      <c r="FN49" s="86"/>
      <c r="FO49" s="86"/>
      <c r="FP49" s="86"/>
      <c r="FQ49" s="86"/>
      <c r="FR49" s="86"/>
    </row>
    <row r="50" spans="1:174" s="12" customFormat="1" ht="47.25">
      <c r="A50" s="142" t="s">
        <v>296</v>
      </c>
      <c r="B50" s="143" t="s">
        <v>339</v>
      </c>
      <c r="C50" s="142" t="s">
        <v>502</v>
      </c>
      <c r="D50" s="83" t="s">
        <v>176</v>
      </c>
      <c r="E50" s="83">
        <v>0</v>
      </c>
      <c r="F50" s="83">
        <v>3.9596349749900672E-2</v>
      </c>
      <c r="G50" s="109" t="s">
        <v>176</v>
      </c>
      <c r="H50" s="109" t="s">
        <v>176</v>
      </c>
      <c r="I50" s="109" t="s">
        <v>176</v>
      </c>
      <c r="J50" s="109" t="s">
        <v>176</v>
      </c>
      <c r="K50" s="144">
        <v>1</v>
      </c>
      <c r="L50" s="83">
        <v>0</v>
      </c>
      <c r="M50" s="83">
        <v>0</v>
      </c>
      <c r="N50" s="109" t="s">
        <v>176</v>
      </c>
      <c r="O50" s="109" t="s">
        <v>176</v>
      </c>
      <c r="P50" s="109" t="s">
        <v>176</v>
      </c>
      <c r="Q50" s="109" t="s">
        <v>176</v>
      </c>
      <c r="R50" s="144" t="s">
        <v>176</v>
      </c>
      <c r="S50" s="83">
        <v>0</v>
      </c>
      <c r="T50" s="83">
        <v>0</v>
      </c>
      <c r="U50" s="109" t="s">
        <v>176</v>
      </c>
      <c r="V50" s="109" t="s">
        <v>176</v>
      </c>
      <c r="W50" s="109" t="s">
        <v>176</v>
      </c>
      <c r="X50" s="109" t="s">
        <v>176</v>
      </c>
      <c r="Y50" s="144" t="s">
        <v>176</v>
      </c>
      <c r="Z50" s="83">
        <v>0</v>
      </c>
      <c r="AA50" s="83">
        <v>0</v>
      </c>
      <c r="AB50" s="109" t="s">
        <v>176</v>
      </c>
      <c r="AC50" s="109" t="s">
        <v>176</v>
      </c>
      <c r="AD50" s="109" t="s">
        <v>176</v>
      </c>
      <c r="AE50" s="109" t="s">
        <v>176</v>
      </c>
      <c r="AF50" s="144" t="s">
        <v>176</v>
      </c>
      <c r="AG50" s="83">
        <v>0</v>
      </c>
      <c r="AH50" s="83">
        <v>0</v>
      </c>
      <c r="AI50" s="109" t="s">
        <v>176</v>
      </c>
      <c r="AJ50" s="109" t="s">
        <v>176</v>
      </c>
      <c r="AK50" s="109" t="s">
        <v>176</v>
      </c>
      <c r="AL50" s="109" t="s">
        <v>176</v>
      </c>
      <c r="AM50" s="144" t="s">
        <v>176</v>
      </c>
      <c r="AN50" s="83">
        <v>0</v>
      </c>
      <c r="AO50" s="83">
        <v>3.9596349749900672E-2</v>
      </c>
      <c r="AP50" s="109" t="s">
        <v>176</v>
      </c>
      <c r="AQ50" s="109" t="s">
        <v>176</v>
      </c>
      <c r="AR50" s="109" t="s">
        <v>176</v>
      </c>
      <c r="AS50" s="109" t="s">
        <v>176</v>
      </c>
      <c r="AT50" s="144">
        <v>1</v>
      </c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6"/>
      <c r="FL50" s="86"/>
      <c r="FM50" s="86"/>
      <c r="FN50" s="86"/>
      <c r="FO50" s="86"/>
      <c r="FP50" s="86"/>
      <c r="FQ50" s="86"/>
      <c r="FR50" s="86"/>
    </row>
    <row r="51" spans="1:174" s="12" customFormat="1" ht="94.5">
      <c r="A51" s="142" t="s">
        <v>296</v>
      </c>
      <c r="B51" s="143" t="s">
        <v>340</v>
      </c>
      <c r="C51" s="142" t="s">
        <v>503</v>
      </c>
      <c r="D51" s="83" t="s">
        <v>176</v>
      </c>
      <c r="E51" s="83">
        <v>0</v>
      </c>
      <c r="F51" s="83">
        <v>0.51411807707027402</v>
      </c>
      <c r="G51" s="109">
        <v>0.75</v>
      </c>
      <c r="H51" s="109" t="s">
        <v>176</v>
      </c>
      <c r="I51" s="109" t="s">
        <v>176</v>
      </c>
      <c r="J51" s="109" t="s">
        <v>176</v>
      </c>
      <c r="K51" s="144" t="s">
        <v>176</v>
      </c>
      <c r="L51" s="83">
        <v>0</v>
      </c>
      <c r="M51" s="83">
        <v>0</v>
      </c>
      <c r="N51" s="109" t="s">
        <v>176</v>
      </c>
      <c r="O51" s="109" t="s">
        <v>176</v>
      </c>
      <c r="P51" s="109" t="s">
        <v>176</v>
      </c>
      <c r="Q51" s="109" t="s">
        <v>176</v>
      </c>
      <c r="R51" s="144" t="s">
        <v>176</v>
      </c>
      <c r="S51" s="83">
        <v>0</v>
      </c>
      <c r="T51" s="83">
        <v>0</v>
      </c>
      <c r="U51" s="109" t="s">
        <v>176</v>
      </c>
      <c r="V51" s="109" t="s">
        <v>176</v>
      </c>
      <c r="W51" s="109" t="s">
        <v>176</v>
      </c>
      <c r="X51" s="109" t="s">
        <v>176</v>
      </c>
      <c r="Y51" s="144" t="s">
        <v>176</v>
      </c>
      <c r="Z51" s="83">
        <v>0</v>
      </c>
      <c r="AA51" s="83">
        <v>0</v>
      </c>
      <c r="AB51" s="109" t="s">
        <v>176</v>
      </c>
      <c r="AC51" s="109" t="s">
        <v>176</v>
      </c>
      <c r="AD51" s="109" t="s">
        <v>176</v>
      </c>
      <c r="AE51" s="109" t="s">
        <v>176</v>
      </c>
      <c r="AF51" s="144" t="s">
        <v>176</v>
      </c>
      <c r="AG51" s="83">
        <v>0</v>
      </c>
      <c r="AH51" s="83">
        <v>0</v>
      </c>
      <c r="AI51" s="109" t="s">
        <v>176</v>
      </c>
      <c r="AJ51" s="109" t="s">
        <v>176</v>
      </c>
      <c r="AK51" s="109" t="s">
        <v>176</v>
      </c>
      <c r="AL51" s="109" t="s">
        <v>176</v>
      </c>
      <c r="AM51" s="144" t="s">
        <v>176</v>
      </c>
      <c r="AN51" s="83">
        <v>0</v>
      </c>
      <c r="AO51" s="83">
        <v>0.51411807707027402</v>
      </c>
      <c r="AP51" s="109">
        <v>0.75</v>
      </c>
      <c r="AQ51" s="109" t="s">
        <v>176</v>
      </c>
      <c r="AR51" s="109" t="s">
        <v>176</v>
      </c>
      <c r="AS51" s="109" t="s">
        <v>176</v>
      </c>
      <c r="AT51" s="144" t="s">
        <v>176</v>
      </c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</row>
    <row r="52" spans="1:174" s="12" customFormat="1" ht="110.25">
      <c r="A52" s="142" t="s">
        <v>296</v>
      </c>
      <c r="B52" s="143" t="s">
        <v>341</v>
      </c>
      <c r="C52" s="142" t="s">
        <v>504</v>
      </c>
      <c r="D52" s="83" t="s">
        <v>176</v>
      </c>
      <c r="E52" s="83">
        <v>0</v>
      </c>
      <c r="F52" s="83">
        <v>0.6248211462304345</v>
      </c>
      <c r="G52" s="109">
        <v>1.2</v>
      </c>
      <c r="H52" s="109" t="s">
        <v>176</v>
      </c>
      <c r="I52" s="109" t="s">
        <v>176</v>
      </c>
      <c r="J52" s="109" t="s">
        <v>176</v>
      </c>
      <c r="K52" s="144" t="s">
        <v>176</v>
      </c>
      <c r="L52" s="83">
        <v>0</v>
      </c>
      <c r="M52" s="83">
        <v>0</v>
      </c>
      <c r="N52" s="109" t="s">
        <v>176</v>
      </c>
      <c r="O52" s="109" t="s">
        <v>176</v>
      </c>
      <c r="P52" s="109" t="s">
        <v>176</v>
      </c>
      <c r="Q52" s="109" t="s">
        <v>176</v>
      </c>
      <c r="R52" s="144" t="s">
        <v>176</v>
      </c>
      <c r="S52" s="83">
        <v>0</v>
      </c>
      <c r="T52" s="83">
        <v>0</v>
      </c>
      <c r="U52" s="109" t="s">
        <v>176</v>
      </c>
      <c r="V52" s="109" t="s">
        <v>176</v>
      </c>
      <c r="W52" s="109" t="s">
        <v>176</v>
      </c>
      <c r="X52" s="109" t="s">
        <v>176</v>
      </c>
      <c r="Y52" s="144" t="s">
        <v>176</v>
      </c>
      <c r="Z52" s="83">
        <v>0</v>
      </c>
      <c r="AA52" s="83">
        <v>0</v>
      </c>
      <c r="AB52" s="109" t="s">
        <v>176</v>
      </c>
      <c r="AC52" s="109" t="s">
        <v>176</v>
      </c>
      <c r="AD52" s="109" t="s">
        <v>176</v>
      </c>
      <c r="AE52" s="109" t="s">
        <v>176</v>
      </c>
      <c r="AF52" s="144" t="s">
        <v>176</v>
      </c>
      <c r="AG52" s="83">
        <v>0</v>
      </c>
      <c r="AH52" s="83">
        <v>0</v>
      </c>
      <c r="AI52" s="109" t="s">
        <v>176</v>
      </c>
      <c r="AJ52" s="109" t="s">
        <v>176</v>
      </c>
      <c r="AK52" s="109" t="s">
        <v>176</v>
      </c>
      <c r="AL52" s="109" t="s">
        <v>176</v>
      </c>
      <c r="AM52" s="144" t="s">
        <v>176</v>
      </c>
      <c r="AN52" s="83">
        <v>0</v>
      </c>
      <c r="AO52" s="83">
        <v>0.6248211462304345</v>
      </c>
      <c r="AP52" s="109">
        <v>1.2</v>
      </c>
      <c r="AQ52" s="109" t="s">
        <v>176</v>
      </c>
      <c r="AR52" s="109" t="s">
        <v>176</v>
      </c>
      <c r="AS52" s="109" t="s">
        <v>176</v>
      </c>
      <c r="AT52" s="144" t="s">
        <v>176</v>
      </c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</row>
    <row r="53" spans="1:174" s="12" customFormat="1" ht="126">
      <c r="A53" s="142" t="s">
        <v>296</v>
      </c>
      <c r="B53" s="143" t="s">
        <v>342</v>
      </c>
      <c r="C53" s="142" t="s">
        <v>505</v>
      </c>
      <c r="D53" s="83" t="s">
        <v>176</v>
      </c>
      <c r="E53" s="83">
        <v>0</v>
      </c>
      <c r="F53" s="83">
        <v>1.3318556011753995</v>
      </c>
      <c r="G53" s="109">
        <v>3</v>
      </c>
      <c r="H53" s="109" t="s">
        <v>176</v>
      </c>
      <c r="I53" s="109" t="s">
        <v>176</v>
      </c>
      <c r="J53" s="109" t="s">
        <v>176</v>
      </c>
      <c r="K53" s="144" t="s">
        <v>176</v>
      </c>
      <c r="L53" s="83">
        <v>0</v>
      </c>
      <c r="M53" s="83">
        <v>0</v>
      </c>
      <c r="N53" s="109" t="s">
        <v>176</v>
      </c>
      <c r="O53" s="109" t="s">
        <v>176</v>
      </c>
      <c r="P53" s="109" t="s">
        <v>176</v>
      </c>
      <c r="Q53" s="109" t="s">
        <v>176</v>
      </c>
      <c r="R53" s="144" t="s">
        <v>176</v>
      </c>
      <c r="S53" s="83">
        <v>0</v>
      </c>
      <c r="T53" s="83">
        <v>0</v>
      </c>
      <c r="U53" s="109" t="s">
        <v>176</v>
      </c>
      <c r="V53" s="109" t="s">
        <v>176</v>
      </c>
      <c r="W53" s="109" t="s">
        <v>176</v>
      </c>
      <c r="X53" s="109" t="s">
        <v>176</v>
      </c>
      <c r="Y53" s="144" t="s">
        <v>176</v>
      </c>
      <c r="Z53" s="83">
        <v>0</v>
      </c>
      <c r="AA53" s="83">
        <v>0</v>
      </c>
      <c r="AB53" s="109" t="s">
        <v>176</v>
      </c>
      <c r="AC53" s="109" t="s">
        <v>176</v>
      </c>
      <c r="AD53" s="109" t="s">
        <v>176</v>
      </c>
      <c r="AE53" s="109" t="s">
        <v>176</v>
      </c>
      <c r="AF53" s="144" t="s">
        <v>176</v>
      </c>
      <c r="AG53" s="83">
        <v>0</v>
      </c>
      <c r="AH53" s="83">
        <v>0</v>
      </c>
      <c r="AI53" s="109" t="s">
        <v>176</v>
      </c>
      <c r="AJ53" s="109" t="s">
        <v>176</v>
      </c>
      <c r="AK53" s="109" t="s">
        <v>176</v>
      </c>
      <c r="AL53" s="109" t="s">
        <v>176</v>
      </c>
      <c r="AM53" s="144" t="s">
        <v>176</v>
      </c>
      <c r="AN53" s="83">
        <v>0</v>
      </c>
      <c r="AO53" s="83">
        <v>1.3318556011753995</v>
      </c>
      <c r="AP53" s="109">
        <v>3</v>
      </c>
      <c r="AQ53" s="109" t="s">
        <v>176</v>
      </c>
      <c r="AR53" s="109" t="s">
        <v>176</v>
      </c>
      <c r="AS53" s="109" t="s">
        <v>176</v>
      </c>
      <c r="AT53" s="144" t="s">
        <v>176</v>
      </c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</row>
    <row r="54" spans="1:174" s="12" customFormat="1" ht="78.75">
      <c r="A54" s="142" t="s">
        <v>296</v>
      </c>
      <c r="B54" s="143" t="s">
        <v>343</v>
      </c>
      <c r="C54" s="142" t="s">
        <v>506</v>
      </c>
      <c r="D54" s="83" t="s">
        <v>176</v>
      </c>
      <c r="E54" s="83">
        <v>0</v>
      </c>
      <c r="F54" s="83">
        <v>6.8028045350431443E-2</v>
      </c>
      <c r="G54" s="109" t="s">
        <v>176</v>
      </c>
      <c r="H54" s="109" t="s">
        <v>176</v>
      </c>
      <c r="I54" s="109" t="s">
        <v>176</v>
      </c>
      <c r="J54" s="109" t="s">
        <v>176</v>
      </c>
      <c r="K54" s="144">
        <v>1</v>
      </c>
      <c r="L54" s="83">
        <v>0</v>
      </c>
      <c r="M54" s="83">
        <v>0</v>
      </c>
      <c r="N54" s="109" t="s">
        <v>176</v>
      </c>
      <c r="O54" s="109" t="s">
        <v>176</v>
      </c>
      <c r="P54" s="109" t="s">
        <v>176</v>
      </c>
      <c r="Q54" s="109" t="s">
        <v>176</v>
      </c>
      <c r="R54" s="144" t="s">
        <v>176</v>
      </c>
      <c r="S54" s="83">
        <v>0</v>
      </c>
      <c r="T54" s="83">
        <v>0</v>
      </c>
      <c r="U54" s="109" t="s">
        <v>176</v>
      </c>
      <c r="V54" s="109" t="s">
        <v>176</v>
      </c>
      <c r="W54" s="109" t="s">
        <v>176</v>
      </c>
      <c r="X54" s="109" t="s">
        <v>176</v>
      </c>
      <c r="Y54" s="144" t="s">
        <v>176</v>
      </c>
      <c r="Z54" s="83">
        <v>0</v>
      </c>
      <c r="AA54" s="83">
        <v>0</v>
      </c>
      <c r="AB54" s="109" t="s">
        <v>176</v>
      </c>
      <c r="AC54" s="109" t="s">
        <v>176</v>
      </c>
      <c r="AD54" s="109" t="s">
        <v>176</v>
      </c>
      <c r="AE54" s="109" t="s">
        <v>176</v>
      </c>
      <c r="AF54" s="144" t="s">
        <v>176</v>
      </c>
      <c r="AG54" s="83">
        <v>0</v>
      </c>
      <c r="AH54" s="83">
        <v>0</v>
      </c>
      <c r="AI54" s="109" t="s">
        <v>176</v>
      </c>
      <c r="AJ54" s="109" t="s">
        <v>176</v>
      </c>
      <c r="AK54" s="109" t="s">
        <v>176</v>
      </c>
      <c r="AL54" s="109" t="s">
        <v>176</v>
      </c>
      <c r="AM54" s="144" t="s">
        <v>176</v>
      </c>
      <c r="AN54" s="83">
        <v>0</v>
      </c>
      <c r="AO54" s="83">
        <v>6.8028045350431443E-2</v>
      </c>
      <c r="AP54" s="109" t="s">
        <v>176</v>
      </c>
      <c r="AQ54" s="109" t="s">
        <v>176</v>
      </c>
      <c r="AR54" s="109" t="s">
        <v>176</v>
      </c>
      <c r="AS54" s="109" t="s">
        <v>176</v>
      </c>
      <c r="AT54" s="144">
        <v>1</v>
      </c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</row>
    <row r="55" spans="1:174" s="12" customFormat="1" ht="78.75">
      <c r="A55" s="142" t="s">
        <v>296</v>
      </c>
      <c r="B55" s="143" t="s">
        <v>344</v>
      </c>
      <c r="C55" s="142" t="s">
        <v>507</v>
      </c>
      <c r="D55" s="83" t="s">
        <v>176</v>
      </c>
      <c r="E55" s="83">
        <v>0</v>
      </c>
      <c r="F55" s="83">
        <v>6.8028045350431443E-2</v>
      </c>
      <c r="G55" s="109" t="s">
        <v>176</v>
      </c>
      <c r="H55" s="109" t="s">
        <v>176</v>
      </c>
      <c r="I55" s="109" t="s">
        <v>176</v>
      </c>
      <c r="J55" s="109" t="s">
        <v>176</v>
      </c>
      <c r="K55" s="144">
        <v>1</v>
      </c>
      <c r="L55" s="83">
        <v>0</v>
      </c>
      <c r="M55" s="83">
        <v>0</v>
      </c>
      <c r="N55" s="109" t="s">
        <v>176</v>
      </c>
      <c r="O55" s="109" t="s">
        <v>176</v>
      </c>
      <c r="P55" s="109" t="s">
        <v>176</v>
      </c>
      <c r="Q55" s="109" t="s">
        <v>176</v>
      </c>
      <c r="R55" s="144" t="s">
        <v>176</v>
      </c>
      <c r="S55" s="83">
        <v>0</v>
      </c>
      <c r="T55" s="83">
        <v>0</v>
      </c>
      <c r="U55" s="109" t="s">
        <v>176</v>
      </c>
      <c r="V55" s="109" t="s">
        <v>176</v>
      </c>
      <c r="W55" s="109" t="s">
        <v>176</v>
      </c>
      <c r="X55" s="109" t="s">
        <v>176</v>
      </c>
      <c r="Y55" s="144" t="s">
        <v>176</v>
      </c>
      <c r="Z55" s="83">
        <v>0</v>
      </c>
      <c r="AA55" s="83">
        <v>0</v>
      </c>
      <c r="AB55" s="109" t="s">
        <v>176</v>
      </c>
      <c r="AC55" s="109" t="s">
        <v>176</v>
      </c>
      <c r="AD55" s="109" t="s">
        <v>176</v>
      </c>
      <c r="AE55" s="109" t="s">
        <v>176</v>
      </c>
      <c r="AF55" s="144" t="s">
        <v>176</v>
      </c>
      <c r="AG55" s="83">
        <v>0</v>
      </c>
      <c r="AH55" s="83">
        <v>0</v>
      </c>
      <c r="AI55" s="109" t="s">
        <v>176</v>
      </c>
      <c r="AJ55" s="109" t="s">
        <v>176</v>
      </c>
      <c r="AK55" s="109" t="s">
        <v>176</v>
      </c>
      <c r="AL55" s="109" t="s">
        <v>176</v>
      </c>
      <c r="AM55" s="144" t="s">
        <v>176</v>
      </c>
      <c r="AN55" s="83">
        <v>0</v>
      </c>
      <c r="AO55" s="83">
        <v>6.8028045350431443E-2</v>
      </c>
      <c r="AP55" s="109" t="s">
        <v>176</v>
      </c>
      <c r="AQ55" s="109" t="s">
        <v>176</v>
      </c>
      <c r="AR55" s="109" t="s">
        <v>176</v>
      </c>
      <c r="AS55" s="109" t="s">
        <v>176</v>
      </c>
      <c r="AT55" s="144">
        <v>1</v>
      </c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6"/>
      <c r="FL55" s="86"/>
      <c r="FM55" s="86"/>
      <c r="FN55" s="86"/>
      <c r="FO55" s="86"/>
      <c r="FP55" s="86"/>
      <c r="FQ55" s="86"/>
      <c r="FR55" s="86"/>
    </row>
    <row r="56" spans="1:174" s="12" customFormat="1" ht="63">
      <c r="A56" s="142" t="s">
        <v>296</v>
      </c>
      <c r="B56" s="143" t="s">
        <v>345</v>
      </c>
      <c r="C56" s="142" t="s">
        <v>508</v>
      </c>
      <c r="D56" s="83" t="s">
        <v>176</v>
      </c>
      <c r="E56" s="83">
        <v>0</v>
      </c>
      <c r="F56" s="83">
        <v>0</v>
      </c>
      <c r="G56" s="109" t="s">
        <v>176</v>
      </c>
      <c r="H56" s="109" t="s">
        <v>176</v>
      </c>
      <c r="I56" s="109" t="s">
        <v>176</v>
      </c>
      <c r="J56" s="109" t="s">
        <v>176</v>
      </c>
      <c r="K56" s="144" t="s">
        <v>176</v>
      </c>
      <c r="L56" s="83">
        <v>0</v>
      </c>
      <c r="M56" s="83">
        <v>0.23600567696063404</v>
      </c>
      <c r="N56" s="109" t="s">
        <v>176</v>
      </c>
      <c r="O56" s="109" t="s">
        <v>176</v>
      </c>
      <c r="P56" s="109" t="s">
        <v>176</v>
      </c>
      <c r="Q56" s="109" t="s">
        <v>176</v>
      </c>
      <c r="R56" s="144">
        <v>2</v>
      </c>
      <c r="S56" s="83">
        <v>0</v>
      </c>
      <c r="T56" s="83">
        <v>0</v>
      </c>
      <c r="U56" s="109" t="s">
        <v>176</v>
      </c>
      <c r="V56" s="109" t="s">
        <v>176</v>
      </c>
      <c r="W56" s="109" t="s">
        <v>176</v>
      </c>
      <c r="X56" s="109" t="s">
        <v>176</v>
      </c>
      <c r="Y56" s="144" t="s">
        <v>176</v>
      </c>
      <c r="Z56" s="83">
        <v>0</v>
      </c>
      <c r="AA56" s="83">
        <v>0</v>
      </c>
      <c r="AB56" s="109" t="s">
        <v>176</v>
      </c>
      <c r="AC56" s="109" t="s">
        <v>176</v>
      </c>
      <c r="AD56" s="109" t="s">
        <v>176</v>
      </c>
      <c r="AE56" s="109" t="s">
        <v>176</v>
      </c>
      <c r="AF56" s="144" t="s">
        <v>176</v>
      </c>
      <c r="AG56" s="83">
        <v>0</v>
      </c>
      <c r="AH56" s="83">
        <v>0</v>
      </c>
      <c r="AI56" s="109" t="s">
        <v>176</v>
      </c>
      <c r="AJ56" s="109" t="s">
        <v>176</v>
      </c>
      <c r="AK56" s="109" t="s">
        <v>176</v>
      </c>
      <c r="AL56" s="109" t="s">
        <v>176</v>
      </c>
      <c r="AM56" s="144" t="s">
        <v>176</v>
      </c>
      <c r="AN56" s="83">
        <v>0</v>
      </c>
      <c r="AO56" s="83">
        <v>0.23600567696063404</v>
      </c>
      <c r="AP56" s="109" t="s">
        <v>176</v>
      </c>
      <c r="AQ56" s="109" t="s">
        <v>176</v>
      </c>
      <c r="AR56" s="109" t="s">
        <v>176</v>
      </c>
      <c r="AS56" s="109" t="s">
        <v>176</v>
      </c>
      <c r="AT56" s="144">
        <v>2</v>
      </c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6"/>
      <c r="EP56" s="86"/>
      <c r="EQ56" s="86"/>
      <c r="ER56" s="86"/>
      <c r="ES56" s="86"/>
      <c r="ET56" s="86"/>
      <c r="EU56" s="86"/>
      <c r="EV56" s="86"/>
      <c r="EW56" s="86"/>
      <c r="EX56" s="86"/>
      <c r="EY56" s="86"/>
      <c r="EZ56" s="86"/>
      <c r="FA56" s="86"/>
      <c r="FB56" s="86"/>
      <c r="FC56" s="86"/>
      <c r="FD56" s="86"/>
      <c r="FE56" s="86"/>
      <c r="FF56" s="86"/>
      <c r="FG56" s="86"/>
      <c r="FH56" s="86"/>
      <c r="FI56" s="86"/>
      <c r="FJ56" s="86"/>
      <c r="FK56" s="86"/>
      <c r="FL56" s="86"/>
      <c r="FM56" s="86"/>
      <c r="FN56" s="86"/>
      <c r="FO56" s="86"/>
      <c r="FP56" s="86"/>
      <c r="FQ56" s="86"/>
      <c r="FR56" s="86"/>
    </row>
    <row r="57" spans="1:174" s="12" customFormat="1" ht="47.25">
      <c r="A57" s="142" t="s">
        <v>296</v>
      </c>
      <c r="B57" s="143" t="s">
        <v>346</v>
      </c>
      <c r="C57" s="142" t="s">
        <v>509</v>
      </c>
      <c r="D57" s="83" t="s">
        <v>176</v>
      </c>
      <c r="E57" s="83">
        <v>0</v>
      </c>
      <c r="F57" s="83">
        <v>0</v>
      </c>
      <c r="G57" s="109" t="s">
        <v>176</v>
      </c>
      <c r="H57" s="109" t="s">
        <v>176</v>
      </c>
      <c r="I57" s="109" t="s">
        <v>176</v>
      </c>
      <c r="J57" s="109" t="s">
        <v>176</v>
      </c>
      <c r="K57" s="144" t="s">
        <v>176</v>
      </c>
      <c r="L57" s="83">
        <v>0</v>
      </c>
      <c r="M57" s="83">
        <v>4.0832991821286004E-2</v>
      </c>
      <c r="N57" s="109" t="s">
        <v>176</v>
      </c>
      <c r="O57" s="109" t="s">
        <v>176</v>
      </c>
      <c r="P57" s="109" t="s">
        <v>176</v>
      </c>
      <c r="Q57" s="109" t="s">
        <v>176</v>
      </c>
      <c r="R57" s="144">
        <v>1</v>
      </c>
      <c r="S57" s="83">
        <v>0</v>
      </c>
      <c r="T57" s="83">
        <v>0</v>
      </c>
      <c r="U57" s="109" t="s">
        <v>176</v>
      </c>
      <c r="V57" s="109" t="s">
        <v>176</v>
      </c>
      <c r="W57" s="109" t="s">
        <v>176</v>
      </c>
      <c r="X57" s="109" t="s">
        <v>176</v>
      </c>
      <c r="Y57" s="144" t="s">
        <v>176</v>
      </c>
      <c r="Z57" s="83">
        <v>0</v>
      </c>
      <c r="AA57" s="83">
        <v>0</v>
      </c>
      <c r="AB57" s="109" t="s">
        <v>176</v>
      </c>
      <c r="AC57" s="109" t="s">
        <v>176</v>
      </c>
      <c r="AD57" s="109" t="s">
        <v>176</v>
      </c>
      <c r="AE57" s="109" t="s">
        <v>176</v>
      </c>
      <c r="AF57" s="144" t="s">
        <v>176</v>
      </c>
      <c r="AG57" s="83">
        <v>0</v>
      </c>
      <c r="AH57" s="83">
        <v>0</v>
      </c>
      <c r="AI57" s="109" t="s">
        <v>176</v>
      </c>
      <c r="AJ57" s="109" t="s">
        <v>176</v>
      </c>
      <c r="AK57" s="109" t="s">
        <v>176</v>
      </c>
      <c r="AL57" s="109" t="s">
        <v>176</v>
      </c>
      <c r="AM57" s="144" t="s">
        <v>176</v>
      </c>
      <c r="AN57" s="83">
        <v>0</v>
      </c>
      <c r="AO57" s="83">
        <v>4.0832991821286004E-2</v>
      </c>
      <c r="AP57" s="109" t="s">
        <v>176</v>
      </c>
      <c r="AQ57" s="109" t="s">
        <v>176</v>
      </c>
      <c r="AR57" s="109" t="s">
        <v>176</v>
      </c>
      <c r="AS57" s="109" t="s">
        <v>176</v>
      </c>
      <c r="AT57" s="144">
        <v>1</v>
      </c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FI57" s="86"/>
      <c r="FJ57" s="86"/>
      <c r="FK57" s="86"/>
      <c r="FL57" s="86"/>
      <c r="FM57" s="86"/>
      <c r="FN57" s="86"/>
      <c r="FO57" s="86"/>
      <c r="FP57" s="86"/>
      <c r="FQ57" s="86"/>
      <c r="FR57" s="86"/>
    </row>
    <row r="58" spans="1:174" s="12" customFormat="1" ht="63">
      <c r="A58" s="142" t="s">
        <v>296</v>
      </c>
      <c r="B58" s="143" t="s">
        <v>347</v>
      </c>
      <c r="C58" s="142" t="s">
        <v>510</v>
      </c>
      <c r="D58" s="83" t="s">
        <v>176</v>
      </c>
      <c r="E58" s="83">
        <v>0</v>
      </c>
      <c r="F58" s="83">
        <v>0</v>
      </c>
      <c r="G58" s="109" t="s">
        <v>176</v>
      </c>
      <c r="H58" s="109" t="s">
        <v>176</v>
      </c>
      <c r="I58" s="109" t="s">
        <v>176</v>
      </c>
      <c r="J58" s="109" t="s">
        <v>176</v>
      </c>
      <c r="K58" s="144" t="s">
        <v>176</v>
      </c>
      <c r="L58" s="83">
        <v>0</v>
      </c>
      <c r="M58" s="83">
        <v>2.6026220058917398</v>
      </c>
      <c r="N58" s="109" t="s">
        <v>176</v>
      </c>
      <c r="O58" s="109" t="s">
        <v>176</v>
      </c>
      <c r="P58" s="109" t="s">
        <v>176</v>
      </c>
      <c r="Q58" s="109" t="s">
        <v>176</v>
      </c>
      <c r="R58" s="144">
        <v>6</v>
      </c>
      <c r="S58" s="83">
        <v>0</v>
      </c>
      <c r="T58" s="83">
        <v>0</v>
      </c>
      <c r="U58" s="109" t="s">
        <v>176</v>
      </c>
      <c r="V58" s="109" t="s">
        <v>176</v>
      </c>
      <c r="W58" s="109" t="s">
        <v>176</v>
      </c>
      <c r="X58" s="109" t="s">
        <v>176</v>
      </c>
      <c r="Y58" s="144" t="s">
        <v>176</v>
      </c>
      <c r="Z58" s="83">
        <v>0</v>
      </c>
      <c r="AA58" s="83">
        <v>0</v>
      </c>
      <c r="AB58" s="109" t="s">
        <v>176</v>
      </c>
      <c r="AC58" s="109" t="s">
        <v>176</v>
      </c>
      <c r="AD58" s="109" t="s">
        <v>176</v>
      </c>
      <c r="AE58" s="109" t="s">
        <v>176</v>
      </c>
      <c r="AF58" s="144" t="s">
        <v>176</v>
      </c>
      <c r="AG58" s="83">
        <v>0</v>
      </c>
      <c r="AH58" s="83">
        <v>0</v>
      </c>
      <c r="AI58" s="109" t="s">
        <v>176</v>
      </c>
      <c r="AJ58" s="109" t="s">
        <v>176</v>
      </c>
      <c r="AK58" s="109" t="s">
        <v>176</v>
      </c>
      <c r="AL58" s="109" t="s">
        <v>176</v>
      </c>
      <c r="AM58" s="144" t="s">
        <v>176</v>
      </c>
      <c r="AN58" s="83">
        <v>0</v>
      </c>
      <c r="AO58" s="83">
        <v>2.6026220058917398</v>
      </c>
      <c r="AP58" s="109" t="s">
        <v>176</v>
      </c>
      <c r="AQ58" s="109" t="s">
        <v>176</v>
      </c>
      <c r="AR58" s="109" t="s">
        <v>176</v>
      </c>
      <c r="AS58" s="109" t="s">
        <v>176</v>
      </c>
      <c r="AT58" s="144">
        <v>6</v>
      </c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  <c r="FQ58" s="86"/>
      <c r="FR58" s="86"/>
    </row>
    <row r="59" spans="1:174" s="12" customFormat="1" ht="63">
      <c r="A59" s="142" t="s">
        <v>296</v>
      </c>
      <c r="B59" s="143" t="s">
        <v>348</v>
      </c>
      <c r="C59" s="142" t="s">
        <v>511</v>
      </c>
      <c r="D59" s="83" t="s">
        <v>176</v>
      </c>
      <c r="E59" s="83">
        <v>0</v>
      </c>
      <c r="F59" s="83">
        <v>0</v>
      </c>
      <c r="G59" s="109" t="s">
        <v>176</v>
      </c>
      <c r="H59" s="109" t="s">
        <v>176</v>
      </c>
      <c r="I59" s="109" t="s">
        <v>176</v>
      </c>
      <c r="J59" s="109" t="s">
        <v>176</v>
      </c>
      <c r="K59" s="144" t="s">
        <v>176</v>
      </c>
      <c r="L59" s="83">
        <v>0</v>
      </c>
      <c r="M59" s="83">
        <v>0.3470921766969301</v>
      </c>
      <c r="N59" s="109" t="s">
        <v>176</v>
      </c>
      <c r="O59" s="109" t="s">
        <v>176</v>
      </c>
      <c r="P59" s="109" t="s">
        <v>176</v>
      </c>
      <c r="Q59" s="109" t="s">
        <v>176</v>
      </c>
      <c r="R59" s="144">
        <v>5</v>
      </c>
      <c r="S59" s="83">
        <v>0</v>
      </c>
      <c r="T59" s="83">
        <v>0</v>
      </c>
      <c r="U59" s="109" t="s">
        <v>176</v>
      </c>
      <c r="V59" s="109" t="s">
        <v>176</v>
      </c>
      <c r="W59" s="109" t="s">
        <v>176</v>
      </c>
      <c r="X59" s="109" t="s">
        <v>176</v>
      </c>
      <c r="Y59" s="144" t="s">
        <v>176</v>
      </c>
      <c r="Z59" s="83">
        <v>0</v>
      </c>
      <c r="AA59" s="83">
        <v>0</v>
      </c>
      <c r="AB59" s="109" t="s">
        <v>176</v>
      </c>
      <c r="AC59" s="109" t="s">
        <v>176</v>
      </c>
      <c r="AD59" s="109" t="s">
        <v>176</v>
      </c>
      <c r="AE59" s="109" t="s">
        <v>176</v>
      </c>
      <c r="AF59" s="144" t="s">
        <v>176</v>
      </c>
      <c r="AG59" s="83">
        <v>0</v>
      </c>
      <c r="AH59" s="83">
        <v>0</v>
      </c>
      <c r="AI59" s="109" t="s">
        <v>176</v>
      </c>
      <c r="AJ59" s="109" t="s">
        <v>176</v>
      </c>
      <c r="AK59" s="109" t="s">
        <v>176</v>
      </c>
      <c r="AL59" s="109" t="s">
        <v>176</v>
      </c>
      <c r="AM59" s="144" t="s">
        <v>176</v>
      </c>
      <c r="AN59" s="83">
        <v>0</v>
      </c>
      <c r="AO59" s="83">
        <v>0.3470921766969301</v>
      </c>
      <c r="AP59" s="109" t="s">
        <v>176</v>
      </c>
      <c r="AQ59" s="109" t="s">
        <v>176</v>
      </c>
      <c r="AR59" s="109" t="s">
        <v>176</v>
      </c>
      <c r="AS59" s="109" t="s">
        <v>176</v>
      </c>
      <c r="AT59" s="144">
        <v>5</v>
      </c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86"/>
      <c r="EF59" s="86"/>
      <c r="EG59" s="86"/>
      <c r="EH59" s="86"/>
      <c r="EI59" s="86"/>
      <c r="EJ59" s="86"/>
      <c r="EK59" s="86"/>
      <c r="EL59" s="86"/>
      <c r="EM59" s="86"/>
      <c r="EN59" s="86"/>
      <c r="EO59" s="86"/>
      <c r="EP59" s="86"/>
      <c r="EQ59" s="86"/>
      <c r="ER59" s="86"/>
      <c r="ES59" s="86"/>
      <c r="ET59" s="86"/>
      <c r="EU59" s="86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86"/>
      <c r="FI59" s="86"/>
      <c r="FJ59" s="86"/>
      <c r="FK59" s="86"/>
      <c r="FL59" s="86"/>
      <c r="FM59" s="86"/>
      <c r="FN59" s="86"/>
      <c r="FO59" s="86"/>
      <c r="FP59" s="86"/>
      <c r="FQ59" s="86"/>
      <c r="FR59" s="86"/>
    </row>
    <row r="60" spans="1:174" s="12" customFormat="1" ht="63">
      <c r="A60" s="142" t="s">
        <v>296</v>
      </c>
      <c r="B60" s="143" t="s">
        <v>349</v>
      </c>
      <c r="C60" s="142" t="s">
        <v>512</v>
      </c>
      <c r="D60" s="83" t="s">
        <v>176</v>
      </c>
      <c r="E60" s="83">
        <v>0</v>
      </c>
      <c r="F60" s="83">
        <v>0</v>
      </c>
      <c r="G60" s="109" t="s">
        <v>176</v>
      </c>
      <c r="H60" s="109" t="s">
        <v>176</v>
      </c>
      <c r="I60" s="109" t="s">
        <v>176</v>
      </c>
      <c r="J60" s="109" t="s">
        <v>176</v>
      </c>
      <c r="K60" s="144" t="s">
        <v>176</v>
      </c>
      <c r="L60" s="83">
        <v>0</v>
      </c>
      <c r="M60" s="83">
        <v>8.1665972450370022E-2</v>
      </c>
      <c r="N60" s="109" t="s">
        <v>176</v>
      </c>
      <c r="O60" s="109" t="s">
        <v>176</v>
      </c>
      <c r="P60" s="109" t="s">
        <v>176</v>
      </c>
      <c r="Q60" s="109" t="s">
        <v>176</v>
      </c>
      <c r="R60" s="144">
        <v>2</v>
      </c>
      <c r="S60" s="83">
        <v>0</v>
      </c>
      <c r="T60" s="83">
        <v>0</v>
      </c>
      <c r="U60" s="109" t="s">
        <v>176</v>
      </c>
      <c r="V60" s="109" t="s">
        <v>176</v>
      </c>
      <c r="W60" s="109" t="s">
        <v>176</v>
      </c>
      <c r="X60" s="109" t="s">
        <v>176</v>
      </c>
      <c r="Y60" s="144" t="s">
        <v>176</v>
      </c>
      <c r="Z60" s="83">
        <v>0</v>
      </c>
      <c r="AA60" s="83">
        <v>0</v>
      </c>
      <c r="AB60" s="109" t="s">
        <v>176</v>
      </c>
      <c r="AC60" s="109" t="s">
        <v>176</v>
      </c>
      <c r="AD60" s="109" t="s">
        <v>176</v>
      </c>
      <c r="AE60" s="109" t="s">
        <v>176</v>
      </c>
      <c r="AF60" s="144" t="s">
        <v>176</v>
      </c>
      <c r="AG60" s="83">
        <v>0</v>
      </c>
      <c r="AH60" s="83">
        <v>0</v>
      </c>
      <c r="AI60" s="109" t="s">
        <v>176</v>
      </c>
      <c r="AJ60" s="109" t="s">
        <v>176</v>
      </c>
      <c r="AK60" s="109" t="s">
        <v>176</v>
      </c>
      <c r="AL60" s="109" t="s">
        <v>176</v>
      </c>
      <c r="AM60" s="144" t="s">
        <v>176</v>
      </c>
      <c r="AN60" s="83">
        <v>0</v>
      </c>
      <c r="AO60" s="83">
        <v>8.1665972450370022E-2</v>
      </c>
      <c r="AP60" s="109" t="s">
        <v>176</v>
      </c>
      <c r="AQ60" s="109" t="s">
        <v>176</v>
      </c>
      <c r="AR60" s="109" t="s">
        <v>176</v>
      </c>
      <c r="AS60" s="109" t="s">
        <v>176</v>
      </c>
      <c r="AT60" s="144">
        <v>2</v>
      </c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</row>
    <row r="61" spans="1:174" s="12" customFormat="1" ht="94.5">
      <c r="A61" s="142" t="s">
        <v>296</v>
      </c>
      <c r="B61" s="143" t="s">
        <v>350</v>
      </c>
      <c r="C61" s="142" t="s">
        <v>513</v>
      </c>
      <c r="D61" s="83" t="s">
        <v>176</v>
      </c>
      <c r="E61" s="83">
        <v>0</v>
      </c>
      <c r="F61" s="83">
        <v>0</v>
      </c>
      <c r="G61" s="109" t="s">
        <v>176</v>
      </c>
      <c r="H61" s="109" t="s">
        <v>176</v>
      </c>
      <c r="I61" s="109" t="s">
        <v>176</v>
      </c>
      <c r="J61" s="109" t="s">
        <v>176</v>
      </c>
      <c r="K61" s="144" t="s">
        <v>176</v>
      </c>
      <c r="L61" s="83">
        <v>0</v>
      </c>
      <c r="M61" s="83">
        <v>0</v>
      </c>
      <c r="N61" s="109" t="s">
        <v>176</v>
      </c>
      <c r="O61" s="109" t="s">
        <v>176</v>
      </c>
      <c r="P61" s="109" t="s">
        <v>176</v>
      </c>
      <c r="Q61" s="109" t="s">
        <v>176</v>
      </c>
      <c r="R61" s="144" t="s">
        <v>176</v>
      </c>
      <c r="S61" s="83">
        <v>0</v>
      </c>
      <c r="T61" s="83">
        <v>0.86218866199599731</v>
      </c>
      <c r="U61" s="109" t="s">
        <v>176</v>
      </c>
      <c r="V61" s="109" t="s">
        <v>176</v>
      </c>
      <c r="W61" s="109" t="s">
        <v>176</v>
      </c>
      <c r="X61" s="109" t="s">
        <v>176</v>
      </c>
      <c r="Y61" s="144">
        <v>2</v>
      </c>
      <c r="Z61" s="83">
        <v>0</v>
      </c>
      <c r="AA61" s="83">
        <v>0</v>
      </c>
      <c r="AB61" s="109" t="s">
        <v>176</v>
      </c>
      <c r="AC61" s="109" t="s">
        <v>176</v>
      </c>
      <c r="AD61" s="109" t="s">
        <v>176</v>
      </c>
      <c r="AE61" s="109" t="s">
        <v>176</v>
      </c>
      <c r="AF61" s="144" t="s">
        <v>176</v>
      </c>
      <c r="AG61" s="83">
        <v>0</v>
      </c>
      <c r="AH61" s="83">
        <v>0</v>
      </c>
      <c r="AI61" s="109" t="s">
        <v>176</v>
      </c>
      <c r="AJ61" s="109" t="s">
        <v>176</v>
      </c>
      <c r="AK61" s="109" t="s">
        <v>176</v>
      </c>
      <c r="AL61" s="109" t="s">
        <v>176</v>
      </c>
      <c r="AM61" s="144" t="s">
        <v>176</v>
      </c>
      <c r="AN61" s="83">
        <v>0</v>
      </c>
      <c r="AO61" s="83">
        <v>0.86218866199599731</v>
      </c>
      <c r="AP61" s="109" t="s">
        <v>176</v>
      </c>
      <c r="AQ61" s="109" t="s">
        <v>176</v>
      </c>
      <c r="AR61" s="109" t="s">
        <v>176</v>
      </c>
      <c r="AS61" s="109" t="s">
        <v>176</v>
      </c>
      <c r="AT61" s="144">
        <v>2</v>
      </c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</row>
    <row r="62" spans="1:174" s="12" customFormat="1" ht="63">
      <c r="A62" s="142" t="s">
        <v>296</v>
      </c>
      <c r="B62" s="143" t="s">
        <v>351</v>
      </c>
      <c r="C62" s="142" t="s">
        <v>514</v>
      </c>
      <c r="D62" s="83" t="s">
        <v>176</v>
      </c>
      <c r="E62" s="83">
        <v>0</v>
      </c>
      <c r="F62" s="83">
        <v>0</v>
      </c>
      <c r="G62" s="109" t="s">
        <v>176</v>
      </c>
      <c r="H62" s="109" t="s">
        <v>176</v>
      </c>
      <c r="I62" s="109" t="s">
        <v>176</v>
      </c>
      <c r="J62" s="109" t="s">
        <v>176</v>
      </c>
      <c r="K62" s="144" t="s">
        <v>176</v>
      </c>
      <c r="L62" s="83">
        <v>0</v>
      </c>
      <c r="M62" s="83">
        <v>0</v>
      </c>
      <c r="N62" s="109" t="s">
        <v>176</v>
      </c>
      <c r="O62" s="109" t="s">
        <v>176</v>
      </c>
      <c r="P62" s="109" t="s">
        <v>176</v>
      </c>
      <c r="Q62" s="109" t="s">
        <v>176</v>
      </c>
      <c r="R62" s="144" t="s">
        <v>176</v>
      </c>
      <c r="S62" s="83">
        <v>0</v>
      </c>
      <c r="T62" s="83">
        <v>2.2610501527188696</v>
      </c>
      <c r="U62" s="109" t="s">
        <v>176</v>
      </c>
      <c r="V62" s="109" t="s">
        <v>176</v>
      </c>
      <c r="W62" s="109" t="s">
        <v>176</v>
      </c>
      <c r="X62" s="109" t="s">
        <v>176</v>
      </c>
      <c r="Y62" s="144">
        <v>5</v>
      </c>
      <c r="Z62" s="83">
        <v>0</v>
      </c>
      <c r="AA62" s="83">
        <v>0</v>
      </c>
      <c r="AB62" s="109" t="s">
        <v>176</v>
      </c>
      <c r="AC62" s="109" t="s">
        <v>176</v>
      </c>
      <c r="AD62" s="109" t="s">
        <v>176</v>
      </c>
      <c r="AE62" s="109" t="s">
        <v>176</v>
      </c>
      <c r="AF62" s="144" t="s">
        <v>176</v>
      </c>
      <c r="AG62" s="83">
        <v>0</v>
      </c>
      <c r="AH62" s="83">
        <v>0</v>
      </c>
      <c r="AI62" s="109" t="s">
        <v>176</v>
      </c>
      <c r="AJ62" s="109" t="s">
        <v>176</v>
      </c>
      <c r="AK62" s="109" t="s">
        <v>176</v>
      </c>
      <c r="AL62" s="109" t="s">
        <v>176</v>
      </c>
      <c r="AM62" s="144" t="s">
        <v>176</v>
      </c>
      <c r="AN62" s="83">
        <v>0</v>
      </c>
      <c r="AO62" s="83">
        <v>2.2610501527188696</v>
      </c>
      <c r="AP62" s="109" t="s">
        <v>176</v>
      </c>
      <c r="AQ62" s="109" t="s">
        <v>176</v>
      </c>
      <c r="AR62" s="109" t="s">
        <v>176</v>
      </c>
      <c r="AS62" s="109" t="s">
        <v>176</v>
      </c>
      <c r="AT62" s="144">
        <v>5</v>
      </c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86"/>
      <c r="FI62" s="86"/>
      <c r="FJ62" s="86"/>
      <c r="FK62" s="86"/>
      <c r="FL62" s="86"/>
      <c r="FM62" s="86"/>
      <c r="FN62" s="86"/>
      <c r="FO62" s="86"/>
      <c r="FP62" s="86"/>
      <c r="FQ62" s="86"/>
      <c r="FR62" s="86"/>
    </row>
    <row r="63" spans="1:174" s="12" customFormat="1" ht="47.25">
      <c r="A63" s="142" t="s">
        <v>296</v>
      </c>
      <c r="B63" s="143" t="s">
        <v>352</v>
      </c>
      <c r="C63" s="142" t="s">
        <v>515</v>
      </c>
      <c r="D63" s="83" t="s">
        <v>176</v>
      </c>
      <c r="E63" s="83">
        <v>0</v>
      </c>
      <c r="F63" s="83">
        <v>0</v>
      </c>
      <c r="G63" s="109" t="s">
        <v>176</v>
      </c>
      <c r="H63" s="109" t="s">
        <v>176</v>
      </c>
      <c r="I63" s="109" t="s">
        <v>176</v>
      </c>
      <c r="J63" s="109" t="s">
        <v>176</v>
      </c>
      <c r="K63" s="144" t="s">
        <v>176</v>
      </c>
      <c r="L63" s="83">
        <v>0</v>
      </c>
      <c r="M63" s="83">
        <v>0</v>
      </c>
      <c r="N63" s="109" t="s">
        <v>176</v>
      </c>
      <c r="O63" s="109" t="s">
        <v>176</v>
      </c>
      <c r="P63" s="109" t="s">
        <v>176</v>
      </c>
      <c r="Q63" s="109" t="s">
        <v>176</v>
      </c>
      <c r="R63" s="144" t="s">
        <v>176</v>
      </c>
      <c r="S63" s="83">
        <v>0</v>
      </c>
      <c r="T63" s="83">
        <v>4.2568813901618312E-2</v>
      </c>
      <c r="U63" s="109" t="s">
        <v>176</v>
      </c>
      <c r="V63" s="109" t="s">
        <v>176</v>
      </c>
      <c r="W63" s="109" t="s">
        <v>176</v>
      </c>
      <c r="X63" s="109" t="s">
        <v>176</v>
      </c>
      <c r="Y63" s="144">
        <v>1</v>
      </c>
      <c r="Z63" s="83">
        <v>0</v>
      </c>
      <c r="AA63" s="83">
        <v>0</v>
      </c>
      <c r="AB63" s="109" t="s">
        <v>176</v>
      </c>
      <c r="AC63" s="109" t="s">
        <v>176</v>
      </c>
      <c r="AD63" s="109" t="s">
        <v>176</v>
      </c>
      <c r="AE63" s="109" t="s">
        <v>176</v>
      </c>
      <c r="AF63" s="144" t="s">
        <v>176</v>
      </c>
      <c r="AG63" s="83">
        <v>0</v>
      </c>
      <c r="AH63" s="83">
        <v>0</v>
      </c>
      <c r="AI63" s="109" t="s">
        <v>176</v>
      </c>
      <c r="AJ63" s="109" t="s">
        <v>176</v>
      </c>
      <c r="AK63" s="109" t="s">
        <v>176</v>
      </c>
      <c r="AL63" s="109" t="s">
        <v>176</v>
      </c>
      <c r="AM63" s="144" t="s">
        <v>176</v>
      </c>
      <c r="AN63" s="83">
        <v>0</v>
      </c>
      <c r="AO63" s="83">
        <v>4.2568813901618312E-2</v>
      </c>
      <c r="AP63" s="109" t="s">
        <v>176</v>
      </c>
      <c r="AQ63" s="109" t="s">
        <v>176</v>
      </c>
      <c r="AR63" s="109" t="s">
        <v>176</v>
      </c>
      <c r="AS63" s="109" t="s">
        <v>176</v>
      </c>
      <c r="AT63" s="144">
        <v>1</v>
      </c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6"/>
      <c r="FL63" s="86"/>
      <c r="FM63" s="86"/>
      <c r="FN63" s="86"/>
      <c r="FO63" s="86"/>
      <c r="FP63" s="86"/>
      <c r="FQ63" s="86"/>
      <c r="FR63" s="86"/>
    </row>
    <row r="64" spans="1:174" s="12" customFormat="1" ht="173.25">
      <c r="A64" s="142" t="s">
        <v>296</v>
      </c>
      <c r="B64" s="143" t="s">
        <v>353</v>
      </c>
      <c r="C64" s="142" t="s">
        <v>516</v>
      </c>
      <c r="D64" s="83" t="s">
        <v>176</v>
      </c>
      <c r="E64" s="83">
        <v>0</v>
      </c>
      <c r="F64" s="83">
        <v>0</v>
      </c>
      <c r="G64" s="109" t="s">
        <v>176</v>
      </c>
      <c r="H64" s="109" t="s">
        <v>176</v>
      </c>
      <c r="I64" s="109" t="s">
        <v>176</v>
      </c>
      <c r="J64" s="109" t="s">
        <v>176</v>
      </c>
      <c r="K64" s="144" t="s">
        <v>176</v>
      </c>
      <c r="L64" s="83">
        <v>0</v>
      </c>
      <c r="M64" s="83">
        <v>0</v>
      </c>
      <c r="N64" s="109" t="s">
        <v>176</v>
      </c>
      <c r="O64" s="109" t="s">
        <v>176</v>
      </c>
      <c r="P64" s="109" t="s">
        <v>176</v>
      </c>
      <c r="Q64" s="109" t="s">
        <v>176</v>
      </c>
      <c r="R64" s="144" t="s">
        <v>176</v>
      </c>
      <c r="S64" s="83">
        <v>0</v>
      </c>
      <c r="T64" s="83">
        <v>0.9507074736952803</v>
      </c>
      <c r="U64" s="109">
        <v>1.8900000000000001</v>
      </c>
      <c r="V64" s="109" t="s">
        <v>176</v>
      </c>
      <c r="W64" s="109" t="s">
        <v>176</v>
      </c>
      <c r="X64" s="109" t="s">
        <v>176</v>
      </c>
      <c r="Y64" s="144" t="s">
        <v>176</v>
      </c>
      <c r="Z64" s="83">
        <v>0</v>
      </c>
      <c r="AA64" s="83">
        <v>0</v>
      </c>
      <c r="AB64" s="109" t="s">
        <v>176</v>
      </c>
      <c r="AC64" s="109" t="s">
        <v>176</v>
      </c>
      <c r="AD64" s="109" t="s">
        <v>176</v>
      </c>
      <c r="AE64" s="109" t="s">
        <v>176</v>
      </c>
      <c r="AF64" s="144" t="s">
        <v>176</v>
      </c>
      <c r="AG64" s="83">
        <v>0</v>
      </c>
      <c r="AH64" s="83">
        <v>0</v>
      </c>
      <c r="AI64" s="109" t="s">
        <v>176</v>
      </c>
      <c r="AJ64" s="109" t="s">
        <v>176</v>
      </c>
      <c r="AK64" s="109" t="s">
        <v>176</v>
      </c>
      <c r="AL64" s="109" t="s">
        <v>176</v>
      </c>
      <c r="AM64" s="144" t="s">
        <v>176</v>
      </c>
      <c r="AN64" s="83">
        <v>0</v>
      </c>
      <c r="AO64" s="83">
        <v>0.9507074736952803</v>
      </c>
      <c r="AP64" s="109">
        <v>1.8900000000000001</v>
      </c>
      <c r="AQ64" s="109" t="s">
        <v>176</v>
      </c>
      <c r="AR64" s="109" t="s">
        <v>176</v>
      </c>
      <c r="AS64" s="109" t="s">
        <v>176</v>
      </c>
      <c r="AT64" s="144" t="s">
        <v>176</v>
      </c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6"/>
      <c r="FL64" s="86"/>
      <c r="FM64" s="86"/>
      <c r="FN64" s="86"/>
      <c r="FO64" s="86"/>
      <c r="FP64" s="86"/>
      <c r="FQ64" s="86"/>
      <c r="FR64" s="86"/>
    </row>
    <row r="65" spans="1:174" s="12" customFormat="1" ht="47.25">
      <c r="A65" s="142" t="s">
        <v>296</v>
      </c>
      <c r="B65" s="143" t="s">
        <v>354</v>
      </c>
      <c r="C65" s="142" t="s">
        <v>517</v>
      </c>
      <c r="D65" s="83" t="s">
        <v>176</v>
      </c>
      <c r="E65" s="83">
        <v>0</v>
      </c>
      <c r="F65" s="83">
        <v>0</v>
      </c>
      <c r="G65" s="109" t="s">
        <v>176</v>
      </c>
      <c r="H65" s="109" t="s">
        <v>176</v>
      </c>
      <c r="I65" s="109" t="s">
        <v>176</v>
      </c>
      <c r="J65" s="109" t="s">
        <v>176</v>
      </c>
      <c r="K65" s="144" t="s">
        <v>176</v>
      </c>
      <c r="L65" s="83">
        <v>0</v>
      </c>
      <c r="M65" s="83">
        <v>0</v>
      </c>
      <c r="N65" s="109" t="s">
        <v>176</v>
      </c>
      <c r="O65" s="109" t="s">
        <v>176</v>
      </c>
      <c r="P65" s="109" t="s">
        <v>176</v>
      </c>
      <c r="Q65" s="109" t="s">
        <v>176</v>
      </c>
      <c r="R65" s="144" t="s">
        <v>176</v>
      </c>
      <c r="S65" s="83">
        <v>0</v>
      </c>
      <c r="T65" s="83">
        <v>0</v>
      </c>
      <c r="U65" s="109" t="s">
        <v>176</v>
      </c>
      <c r="V65" s="109" t="s">
        <v>176</v>
      </c>
      <c r="W65" s="109" t="s">
        <v>176</v>
      </c>
      <c r="X65" s="109" t="s">
        <v>176</v>
      </c>
      <c r="Y65" s="144" t="s">
        <v>176</v>
      </c>
      <c r="Z65" s="83">
        <v>0</v>
      </c>
      <c r="AA65" s="83">
        <v>4.4421005289451233E-2</v>
      </c>
      <c r="AB65" s="109" t="s">
        <v>176</v>
      </c>
      <c r="AC65" s="109" t="s">
        <v>176</v>
      </c>
      <c r="AD65" s="109" t="s">
        <v>176</v>
      </c>
      <c r="AE65" s="109" t="s">
        <v>176</v>
      </c>
      <c r="AF65" s="144">
        <v>1</v>
      </c>
      <c r="AG65" s="83">
        <v>0</v>
      </c>
      <c r="AH65" s="83">
        <v>0</v>
      </c>
      <c r="AI65" s="109" t="s">
        <v>176</v>
      </c>
      <c r="AJ65" s="109" t="s">
        <v>176</v>
      </c>
      <c r="AK65" s="109" t="s">
        <v>176</v>
      </c>
      <c r="AL65" s="109" t="s">
        <v>176</v>
      </c>
      <c r="AM65" s="144" t="s">
        <v>176</v>
      </c>
      <c r="AN65" s="83">
        <v>0</v>
      </c>
      <c r="AO65" s="83">
        <v>4.4421005289451233E-2</v>
      </c>
      <c r="AP65" s="109" t="s">
        <v>176</v>
      </c>
      <c r="AQ65" s="109" t="s">
        <v>176</v>
      </c>
      <c r="AR65" s="109" t="s">
        <v>176</v>
      </c>
      <c r="AS65" s="109" t="s">
        <v>176</v>
      </c>
      <c r="AT65" s="144">
        <v>1</v>
      </c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  <c r="FI65" s="86"/>
      <c r="FJ65" s="86"/>
      <c r="FK65" s="86"/>
      <c r="FL65" s="86"/>
      <c r="FM65" s="86"/>
      <c r="FN65" s="86"/>
      <c r="FO65" s="86"/>
      <c r="FP65" s="86"/>
      <c r="FQ65" s="86"/>
      <c r="FR65" s="86"/>
    </row>
    <row r="66" spans="1:174" s="12" customFormat="1" ht="47.25">
      <c r="A66" s="142" t="s">
        <v>296</v>
      </c>
      <c r="B66" s="143" t="s">
        <v>355</v>
      </c>
      <c r="C66" s="142" t="s">
        <v>518</v>
      </c>
      <c r="D66" s="83" t="s">
        <v>176</v>
      </c>
      <c r="E66" s="83">
        <v>0</v>
      </c>
      <c r="F66" s="83">
        <v>0</v>
      </c>
      <c r="G66" s="109" t="s">
        <v>176</v>
      </c>
      <c r="H66" s="109" t="s">
        <v>176</v>
      </c>
      <c r="I66" s="109" t="s">
        <v>176</v>
      </c>
      <c r="J66" s="109" t="s">
        <v>176</v>
      </c>
      <c r="K66" s="144" t="s">
        <v>176</v>
      </c>
      <c r="L66" s="83">
        <v>0</v>
      </c>
      <c r="M66" s="83">
        <v>0</v>
      </c>
      <c r="N66" s="109" t="s">
        <v>176</v>
      </c>
      <c r="O66" s="109" t="s">
        <v>176</v>
      </c>
      <c r="P66" s="109" t="s">
        <v>176</v>
      </c>
      <c r="Q66" s="109" t="s">
        <v>176</v>
      </c>
      <c r="R66" s="144" t="s">
        <v>176</v>
      </c>
      <c r="S66" s="83">
        <v>0</v>
      </c>
      <c r="T66" s="83">
        <v>0</v>
      </c>
      <c r="U66" s="109" t="s">
        <v>176</v>
      </c>
      <c r="V66" s="109" t="s">
        <v>176</v>
      </c>
      <c r="W66" s="109" t="s">
        <v>176</v>
      </c>
      <c r="X66" s="109" t="s">
        <v>176</v>
      </c>
      <c r="Y66" s="144" t="s">
        <v>176</v>
      </c>
      <c r="Z66" s="83">
        <v>0</v>
      </c>
      <c r="AA66" s="83">
        <v>4.4421005289451233E-2</v>
      </c>
      <c r="AB66" s="109" t="s">
        <v>176</v>
      </c>
      <c r="AC66" s="109" t="s">
        <v>176</v>
      </c>
      <c r="AD66" s="109" t="s">
        <v>176</v>
      </c>
      <c r="AE66" s="109" t="s">
        <v>176</v>
      </c>
      <c r="AF66" s="144">
        <v>1</v>
      </c>
      <c r="AG66" s="83">
        <v>0</v>
      </c>
      <c r="AH66" s="83">
        <v>0</v>
      </c>
      <c r="AI66" s="109" t="s">
        <v>176</v>
      </c>
      <c r="AJ66" s="109" t="s">
        <v>176</v>
      </c>
      <c r="AK66" s="109" t="s">
        <v>176</v>
      </c>
      <c r="AL66" s="109" t="s">
        <v>176</v>
      </c>
      <c r="AM66" s="144" t="s">
        <v>176</v>
      </c>
      <c r="AN66" s="83">
        <v>0</v>
      </c>
      <c r="AO66" s="83">
        <v>4.4421005289451233E-2</v>
      </c>
      <c r="AP66" s="109" t="s">
        <v>176</v>
      </c>
      <c r="AQ66" s="109" t="s">
        <v>176</v>
      </c>
      <c r="AR66" s="109" t="s">
        <v>176</v>
      </c>
      <c r="AS66" s="109" t="s">
        <v>176</v>
      </c>
      <c r="AT66" s="144">
        <v>1</v>
      </c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86"/>
      <c r="FI66" s="86"/>
      <c r="FJ66" s="86"/>
      <c r="FK66" s="86"/>
      <c r="FL66" s="86"/>
      <c r="FM66" s="86"/>
      <c r="FN66" s="86"/>
      <c r="FO66" s="86"/>
      <c r="FP66" s="86"/>
      <c r="FQ66" s="86"/>
      <c r="FR66" s="86"/>
    </row>
    <row r="67" spans="1:174" s="12" customFormat="1" ht="63">
      <c r="A67" s="142" t="s">
        <v>296</v>
      </c>
      <c r="B67" s="143" t="s">
        <v>356</v>
      </c>
      <c r="C67" s="142" t="s">
        <v>519</v>
      </c>
      <c r="D67" s="83" t="s">
        <v>176</v>
      </c>
      <c r="E67" s="83">
        <v>0</v>
      </c>
      <c r="F67" s="83">
        <v>0</v>
      </c>
      <c r="G67" s="109" t="s">
        <v>176</v>
      </c>
      <c r="H67" s="109" t="s">
        <v>176</v>
      </c>
      <c r="I67" s="109" t="s">
        <v>176</v>
      </c>
      <c r="J67" s="109" t="s">
        <v>176</v>
      </c>
      <c r="K67" s="144" t="s">
        <v>176</v>
      </c>
      <c r="L67" s="83">
        <v>0</v>
      </c>
      <c r="M67" s="83">
        <v>0</v>
      </c>
      <c r="N67" s="109" t="s">
        <v>176</v>
      </c>
      <c r="O67" s="109" t="s">
        <v>176</v>
      </c>
      <c r="P67" s="109" t="s">
        <v>176</v>
      </c>
      <c r="Q67" s="109" t="s">
        <v>176</v>
      </c>
      <c r="R67" s="144" t="s">
        <v>176</v>
      </c>
      <c r="S67" s="83">
        <v>0</v>
      </c>
      <c r="T67" s="83">
        <v>0</v>
      </c>
      <c r="U67" s="109" t="s">
        <v>176</v>
      </c>
      <c r="V67" s="109" t="s">
        <v>176</v>
      </c>
      <c r="W67" s="109" t="s">
        <v>176</v>
      </c>
      <c r="X67" s="109" t="s">
        <v>176</v>
      </c>
      <c r="Y67" s="144" t="s">
        <v>176</v>
      </c>
      <c r="Z67" s="83">
        <v>0</v>
      </c>
      <c r="AA67" s="83">
        <v>1.9012917102433957</v>
      </c>
      <c r="AB67" s="109" t="s">
        <v>176</v>
      </c>
      <c r="AC67" s="109" t="s">
        <v>176</v>
      </c>
      <c r="AD67" s="109" t="s">
        <v>176</v>
      </c>
      <c r="AE67" s="109" t="s">
        <v>176</v>
      </c>
      <c r="AF67" s="144">
        <v>4</v>
      </c>
      <c r="AG67" s="83">
        <v>0</v>
      </c>
      <c r="AH67" s="83">
        <v>0</v>
      </c>
      <c r="AI67" s="109" t="s">
        <v>176</v>
      </c>
      <c r="AJ67" s="109" t="s">
        <v>176</v>
      </c>
      <c r="AK67" s="109" t="s">
        <v>176</v>
      </c>
      <c r="AL67" s="109" t="s">
        <v>176</v>
      </c>
      <c r="AM67" s="144" t="s">
        <v>176</v>
      </c>
      <c r="AN67" s="83">
        <v>0</v>
      </c>
      <c r="AO67" s="83">
        <v>1.9012917102433957</v>
      </c>
      <c r="AP67" s="109" t="s">
        <v>176</v>
      </c>
      <c r="AQ67" s="109" t="s">
        <v>176</v>
      </c>
      <c r="AR67" s="109" t="s">
        <v>176</v>
      </c>
      <c r="AS67" s="109" t="s">
        <v>176</v>
      </c>
      <c r="AT67" s="144">
        <v>4</v>
      </c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6"/>
      <c r="FL67" s="86"/>
      <c r="FM67" s="86"/>
      <c r="FN67" s="86"/>
      <c r="FO67" s="86"/>
      <c r="FP67" s="86"/>
      <c r="FQ67" s="86"/>
      <c r="FR67" s="86"/>
    </row>
    <row r="68" spans="1:174" s="12" customFormat="1" ht="63">
      <c r="A68" s="142" t="s">
        <v>296</v>
      </c>
      <c r="B68" s="143" t="s">
        <v>357</v>
      </c>
      <c r="C68" s="142" t="s">
        <v>520</v>
      </c>
      <c r="D68" s="83" t="s">
        <v>176</v>
      </c>
      <c r="E68" s="83">
        <v>0</v>
      </c>
      <c r="F68" s="83">
        <v>0</v>
      </c>
      <c r="G68" s="109" t="s">
        <v>176</v>
      </c>
      <c r="H68" s="109" t="s">
        <v>176</v>
      </c>
      <c r="I68" s="109" t="s">
        <v>176</v>
      </c>
      <c r="J68" s="109" t="s">
        <v>176</v>
      </c>
      <c r="K68" s="144" t="s">
        <v>176</v>
      </c>
      <c r="L68" s="83">
        <v>0</v>
      </c>
      <c r="M68" s="83">
        <v>0</v>
      </c>
      <c r="N68" s="109" t="s">
        <v>176</v>
      </c>
      <c r="O68" s="109" t="s">
        <v>176</v>
      </c>
      <c r="P68" s="109" t="s">
        <v>176</v>
      </c>
      <c r="Q68" s="109" t="s">
        <v>176</v>
      </c>
      <c r="R68" s="144" t="s">
        <v>176</v>
      </c>
      <c r="S68" s="83">
        <v>0</v>
      </c>
      <c r="T68" s="83">
        <v>0</v>
      </c>
      <c r="U68" s="109" t="s">
        <v>176</v>
      </c>
      <c r="V68" s="109" t="s">
        <v>176</v>
      </c>
      <c r="W68" s="109" t="s">
        <v>176</v>
      </c>
      <c r="X68" s="109" t="s">
        <v>176</v>
      </c>
      <c r="Y68" s="144" t="s">
        <v>176</v>
      </c>
      <c r="Z68" s="83">
        <v>0</v>
      </c>
      <c r="AA68" s="83">
        <v>0.37415593484955961</v>
      </c>
      <c r="AB68" s="109" t="s">
        <v>176</v>
      </c>
      <c r="AC68" s="109" t="s">
        <v>176</v>
      </c>
      <c r="AD68" s="109" t="s">
        <v>176</v>
      </c>
      <c r="AE68" s="109" t="s">
        <v>176</v>
      </c>
      <c r="AF68" s="144">
        <v>2</v>
      </c>
      <c r="AG68" s="83">
        <v>0</v>
      </c>
      <c r="AH68" s="83">
        <v>0</v>
      </c>
      <c r="AI68" s="109" t="s">
        <v>176</v>
      </c>
      <c r="AJ68" s="109" t="s">
        <v>176</v>
      </c>
      <c r="AK68" s="109" t="s">
        <v>176</v>
      </c>
      <c r="AL68" s="109" t="s">
        <v>176</v>
      </c>
      <c r="AM68" s="144" t="s">
        <v>176</v>
      </c>
      <c r="AN68" s="83">
        <v>0</v>
      </c>
      <c r="AO68" s="83">
        <v>0.37415593484955961</v>
      </c>
      <c r="AP68" s="109" t="s">
        <v>176</v>
      </c>
      <c r="AQ68" s="109" t="s">
        <v>176</v>
      </c>
      <c r="AR68" s="109" t="s">
        <v>176</v>
      </c>
      <c r="AS68" s="109" t="s">
        <v>176</v>
      </c>
      <c r="AT68" s="144">
        <v>2</v>
      </c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</row>
    <row r="69" spans="1:174" s="12" customFormat="1" ht="31.5">
      <c r="A69" s="142" t="s">
        <v>296</v>
      </c>
      <c r="B69" s="143" t="s">
        <v>358</v>
      </c>
      <c r="C69" s="142" t="s">
        <v>521</v>
      </c>
      <c r="D69" s="83" t="s">
        <v>176</v>
      </c>
      <c r="E69" s="83">
        <v>0</v>
      </c>
      <c r="F69" s="83">
        <v>0</v>
      </c>
      <c r="G69" s="109" t="s">
        <v>176</v>
      </c>
      <c r="H69" s="109" t="s">
        <v>176</v>
      </c>
      <c r="I69" s="109" t="s">
        <v>176</v>
      </c>
      <c r="J69" s="109" t="s">
        <v>176</v>
      </c>
      <c r="K69" s="144" t="s">
        <v>176</v>
      </c>
      <c r="L69" s="83">
        <v>0</v>
      </c>
      <c r="M69" s="83">
        <v>0</v>
      </c>
      <c r="N69" s="109" t="s">
        <v>176</v>
      </c>
      <c r="O69" s="109" t="s">
        <v>176</v>
      </c>
      <c r="P69" s="109" t="s">
        <v>176</v>
      </c>
      <c r="Q69" s="109" t="s">
        <v>176</v>
      </c>
      <c r="R69" s="144" t="s">
        <v>176</v>
      </c>
      <c r="S69" s="83">
        <v>0</v>
      </c>
      <c r="T69" s="83">
        <v>0</v>
      </c>
      <c r="U69" s="109" t="s">
        <v>176</v>
      </c>
      <c r="V69" s="109" t="s">
        <v>176</v>
      </c>
      <c r="W69" s="109" t="s">
        <v>176</v>
      </c>
      <c r="X69" s="109" t="s">
        <v>176</v>
      </c>
      <c r="Y69" s="144" t="s">
        <v>176</v>
      </c>
      <c r="Z69" s="83">
        <v>0</v>
      </c>
      <c r="AA69" s="83">
        <v>2.4534624182136895</v>
      </c>
      <c r="AB69" s="109" t="s">
        <v>176</v>
      </c>
      <c r="AC69" s="109" t="s">
        <v>176</v>
      </c>
      <c r="AD69" s="109" t="s">
        <v>176</v>
      </c>
      <c r="AE69" s="109" t="s">
        <v>176</v>
      </c>
      <c r="AF69" s="144">
        <v>15</v>
      </c>
      <c r="AG69" s="83">
        <v>0</v>
      </c>
      <c r="AH69" s="83">
        <v>0</v>
      </c>
      <c r="AI69" s="109" t="s">
        <v>176</v>
      </c>
      <c r="AJ69" s="109" t="s">
        <v>176</v>
      </c>
      <c r="AK69" s="109" t="s">
        <v>176</v>
      </c>
      <c r="AL69" s="109" t="s">
        <v>176</v>
      </c>
      <c r="AM69" s="144" t="s">
        <v>176</v>
      </c>
      <c r="AN69" s="83">
        <v>0</v>
      </c>
      <c r="AO69" s="83">
        <v>2.4534624182136895</v>
      </c>
      <c r="AP69" s="109" t="s">
        <v>176</v>
      </c>
      <c r="AQ69" s="109" t="s">
        <v>176</v>
      </c>
      <c r="AR69" s="109" t="s">
        <v>176</v>
      </c>
      <c r="AS69" s="109" t="s">
        <v>176</v>
      </c>
      <c r="AT69" s="144">
        <v>15</v>
      </c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</row>
    <row r="70" spans="1:174" s="12" customFormat="1" ht="63">
      <c r="A70" s="142" t="s">
        <v>296</v>
      </c>
      <c r="B70" s="143" t="s">
        <v>359</v>
      </c>
      <c r="C70" s="142" t="s">
        <v>522</v>
      </c>
      <c r="D70" s="83" t="s">
        <v>176</v>
      </c>
      <c r="E70" s="83">
        <v>0</v>
      </c>
      <c r="F70" s="83">
        <v>0</v>
      </c>
      <c r="G70" s="109" t="s">
        <v>176</v>
      </c>
      <c r="H70" s="109" t="s">
        <v>176</v>
      </c>
      <c r="I70" s="109" t="s">
        <v>176</v>
      </c>
      <c r="J70" s="109" t="s">
        <v>176</v>
      </c>
      <c r="K70" s="144" t="s">
        <v>176</v>
      </c>
      <c r="L70" s="83">
        <v>0</v>
      </c>
      <c r="M70" s="83">
        <v>0</v>
      </c>
      <c r="N70" s="109" t="s">
        <v>176</v>
      </c>
      <c r="O70" s="109" t="s">
        <v>176</v>
      </c>
      <c r="P70" s="109" t="s">
        <v>176</v>
      </c>
      <c r="Q70" s="109" t="s">
        <v>176</v>
      </c>
      <c r="R70" s="144" t="s">
        <v>176</v>
      </c>
      <c r="S70" s="83">
        <v>0</v>
      </c>
      <c r="T70" s="83">
        <v>0</v>
      </c>
      <c r="U70" s="109" t="s">
        <v>176</v>
      </c>
      <c r="V70" s="109" t="s">
        <v>176</v>
      </c>
      <c r="W70" s="109" t="s">
        <v>176</v>
      </c>
      <c r="X70" s="109" t="s">
        <v>176</v>
      </c>
      <c r="Y70" s="144" t="s">
        <v>176</v>
      </c>
      <c r="Z70" s="83">
        <v>0</v>
      </c>
      <c r="AA70" s="83">
        <v>0</v>
      </c>
      <c r="AB70" s="109" t="s">
        <v>176</v>
      </c>
      <c r="AC70" s="109" t="s">
        <v>176</v>
      </c>
      <c r="AD70" s="109" t="s">
        <v>176</v>
      </c>
      <c r="AE70" s="109" t="s">
        <v>176</v>
      </c>
      <c r="AF70" s="144" t="s">
        <v>176</v>
      </c>
      <c r="AG70" s="83">
        <v>0</v>
      </c>
      <c r="AH70" s="83">
        <v>0.46964491678312015</v>
      </c>
      <c r="AI70" s="109" t="s">
        <v>176</v>
      </c>
      <c r="AJ70" s="109" t="s">
        <v>176</v>
      </c>
      <c r="AK70" s="109" t="s">
        <v>176</v>
      </c>
      <c r="AL70" s="109" t="s">
        <v>176</v>
      </c>
      <c r="AM70" s="144">
        <v>1</v>
      </c>
      <c r="AN70" s="83">
        <v>0</v>
      </c>
      <c r="AO70" s="83">
        <v>0.46964491678312015</v>
      </c>
      <c r="AP70" s="109" t="s">
        <v>176</v>
      </c>
      <c r="AQ70" s="109" t="s">
        <v>176</v>
      </c>
      <c r="AR70" s="109" t="s">
        <v>176</v>
      </c>
      <c r="AS70" s="109" t="s">
        <v>176</v>
      </c>
      <c r="AT70" s="144">
        <v>1</v>
      </c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  <c r="FG70" s="86"/>
      <c r="FH70" s="86"/>
      <c r="FI70" s="86"/>
      <c r="FJ70" s="86"/>
      <c r="FK70" s="86"/>
      <c r="FL70" s="86"/>
      <c r="FM70" s="86"/>
      <c r="FN70" s="86"/>
      <c r="FO70" s="86"/>
      <c r="FP70" s="86"/>
      <c r="FQ70" s="86"/>
      <c r="FR70" s="86"/>
    </row>
    <row r="71" spans="1:174" s="12" customFormat="1" ht="63">
      <c r="A71" s="142" t="s">
        <v>296</v>
      </c>
      <c r="B71" s="143" t="s">
        <v>360</v>
      </c>
      <c r="C71" s="142" t="s">
        <v>523</v>
      </c>
      <c r="D71" s="83" t="s">
        <v>176</v>
      </c>
      <c r="E71" s="83">
        <v>0</v>
      </c>
      <c r="F71" s="83">
        <v>0</v>
      </c>
      <c r="G71" s="109" t="s">
        <v>176</v>
      </c>
      <c r="H71" s="109" t="s">
        <v>176</v>
      </c>
      <c r="I71" s="109" t="s">
        <v>176</v>
      </c>
      <c r="J71" s="109" t="s">
        <v>176</v>
      </c>
      <c r="K71" s="144" t="s">
        <v>176</v>
      </c>
      <c r="L71" s="83">
        <v>0</v>
      </c>
      <c r="M71" s="83">
        <v>0</v>
      </c>
      <c r="N71" s="109" t="s">
        <v>176</v>
      </c>
      <c r="O71" s="109" t="s">
        <v>176</v>
      </c>
      <c r="P71" s="109" t="s">
        <v>176</v>
      </c>
      <c r="Q71" s="109" t="s">
        <v>176</v>
      </c>
      <c r="R71" s="144" t="s">
        <v>176</v>
      </c>
      <c r="S71" s="83">
        <v>0</v>
      </c>
      <c r="T71" s="83">
        <v>0</v>
      </c>
      <c r="U71" s="109" t="s">
        <v>176</v>
      </c>
      <c r="V71" s="109" t="s">
        <v>176</v>
      </c>
      <c r="W71" s="109" t="s">
        <v>176</v>
      </c>
      <c r="X71" s="109" t="s">
        <v>176</v>
      </c>
      <c r="Y71" s="144" t="s">
        <v>176</v>
      </c>
      <c r="Z71" s="83">
        <v>0</v>
      </c>
      <c r="AA71" s="83">
        <v>0</v>
      </c>
      <c r="AB71" s="109" t="s">
        <v>176</v>
      </c>
      <c r="AC71" s="109" t="s">
        <v>176</v>
      </c>
      <c r="AD71" s="109" t="s">
        <v>176</v>
      </c>
      <c r="AE71" s="109" t="s">
        <v>176</v>
      </c>
      <c r="AF71" s="144" t="s">
        <v>176</v>
      </c>
      <c r="AG71" s="83">
        <v>0</v>
      </c>
      <c r="AH71" s="83">
        <v>0.46964491678312015</v>
      </c>
      <c r="AI71" s="109" t="s">
        <v>176</v>
      </c>
      <c r="AJ71" s="109" t="s">
        <v>176</v>
      </c>
      <c r="AK71" s="109" t="s">
        <v>176</v>
      </c>
      <c r="AL71" s="109" t="s">
        <v>176</v>
      </c>
      <c r="AM71" s="144">
        <v>1</v>
      </c>
      <c r="AN71" s="83">
        <v>0</v>
      </c>
      <c r="AO71" s="83">
        <v>0.46964491678312015</v>
      </c>
      <c r="AP71" s="109" t="s">
        <v>176</v>
      </c>
      <c r="AQ71" s="109" t="s">
        <v>176</v>
      </c>
      <c r="AR71" s="109" t="s">
        <v>176</v>
      </c>
      <c r="AS71" s="109" t="s">
        <v>176</v>
      </c>
      <c r="AT71" s="144">
        <v>1</v>
      </c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86"/>
      <c r="FG71" s="86"/>
      <c r="FH71" s="86"/>
      <c r="FI71" s="86"/>
      <c r="FJ71" s="86"/>
      <c r="FK71" s="86"/>
      <c r="FL71" s="86"/>
      <c r="FM71" s="86"/>
      <c r="FN71" s="86"/>
      <c r="FO71" s="86"/>
      <c r="FP71" s="86"/>
      <c r="FQ71" s="86"/>
      <c r="FR71" s="86"/>
    </row>
    <row r="72" spans="1:174" s="12" customFormat="1" ht="78.75">
      <c r="A72" s="142" t="s">
        <v>298</v>
      </c>
      <c r="B72" s="143" t="s">
        <v>299</v>
      </c>
      <c r="C72" s="142" t="s">
        <v>248</v>
      </c>
      <c r="D72" s="83" t="s">
        <v>176</v>
      </c>
      <c r="E72" s="83">
        <v>0</v>
      </c>
      <c r="F72" s="83">
        <v>5.0366907702070467</v>
      </c>
      <c r="G72" s="109" t="s">
        <v>176</v>
      </c>
      <c r="H72" s="109" t="s">
        <v>176</v>
      </c>
      <c r="I72" s="109">
        <v>3.26</v>
      </c>
      <c r="J72" s="109" t="s">
        <v>176</v>
      </c>
      <c r="K72" s="144" t="s">
        <v>176</v>
      </c>
      <c r="L72" s="83">
        <v>0</v>
      </c>
      <c r="M72" s="83">
        <v>5.1677450314393676</v>
      </c>
      <c r="N72" s="109" t="s">
        <v>176</v>
      </c>
      <c r="O72" s="109" t="s">
        <v>176</v>
      </c>
      <c r="P72" s="109">
        <v>3.7149999999999999</v>
      </c>
      <c r="Q72" s="109" t="s">
        <v>176</v>
      </c>
      <c r="R72" s="144" t="s">
        <v>176</v>
      </c>
      <c r="S72" s="83">
        <v>0</v>
      </c>
      <c r="T72" s="83">
        <v>5.0450031841932539</v>
      </c>
      <c r="U72" s="109" t="s">
        <v>176</v>
      </c>
      <c r="V72" s="109" t="s">
        <v>176</v>
      </c>
      <c r="W72" s="109">
        <v>3.4499999999999997</v>
      </c>
      <c r="X72" s="109" t="s">
        <v>176</v>
      </c>
      <c r="Y72" s="144" t="s">
        <v>176</v>
      </c>
      <c r="Z72" s="83">
        <v>0</v>
      </c>
      <c r="AA72" s="83">
        <v>3.7636446183291783</v>
      </c>
      <c r="AB72" s="109" t="s">
        <v>176</v>
      </c>
      <c r="AC72" s="109" t="s">
        <v>176</v>
      </c>
      <c r="AD72" s="109">
        <v>2.52</v>
      </c>
      <c r="AE72" s="109" t="s">
        <v>176</v>
      </c>
      <c r="AF72" s="144" t="s">
        <v>176</v>
      </c>
      <c r="AG72" s="83">
        <v>0</v>
      </c>
      <c r="AH72" s="83">
        <v>5.016581078626225</v>
      </c>
      <c r="AI72" s="109" t="s">
        <v>176</v>
      </c>
      <c r="AJ72" s="109" t="s">
        <v>176</v>
      </c>
      <c r="AK72" s="109">
        <v>2.4500000000000002</v>
      </c>
      <c r="AL72" s="109" t="s">
        <v>176</v>
      </c>
      <c r="AM72" s="144" t="s">
        <v>176</v>
      </c>
      <c r="AN72" s="83">
        <v>0</v>
      </c>
      <c r="AO72" s="83">
        <v>24.029664682795072</v>
      </c>
      <c r="AP72" s="109" t="s">
        <v>176</v>
      </c>
      <c r="AQ72" s="109" t="s">
        <v>176</v>
      </c>
      <c r="AR72" s="109">
        <v>15.395</v>
      </c>
      <c r="AS72" s="109" t="s">
        <v>176</v>
      </c>
      <c r="AT72" s="144" t="s">
        <v>176</v>
      </c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  <c r="FJ72" s="86"/>
      <c r="FK72" s="86"/>
      <c r="FL72" s="86"/>
      <c r="FM72" s="86"/>
      <c r="FN72" s="86"/>
      <c r="FO72" s="86"/>
      <c r="FP72" s="86"/>
      <c r="FQ72" s="86"/>
      <c r="FR72" s="86"/>
    </row>
    <row r="73" spans="1:174" s="12" customFormat="1" ht="47.25">
      <c r="A73" s="142" t="s">
        <v>300</v>
      </c>
      <c r="B73" s="143" t="s">
        <v>301</v>
      </c>
      <c r="C73" s="142" t="s">
        <v>248</v>
      </c>
      <c r="D73" s="83" t="s">
        <v>176</v>
      </c>
      <c r="E73" s="83">
        <v>0</v>
      </c>
      <c r="F73" s="83">
        <v>5.0366907702070467</v>
      </c>
      <c r="G73" s="113" t="s">
        <v>176</v>
      </c>
      <c r="H73" s="113" t="s">
        <v>176</v>
      </c>
      <c r="I73" s="113">
        <v>3.26</v>
      </c>
      <c r="J73" s="113" t="s">
        <v>176</v>
      </c>
      <c r="K73" s="147" t="s">
        <v>176</v>
      </c>
      <c r="L73" s="83">
        <v>0</v>
      </c>
      <c r="M73" s="83">
        <v>5.1677450314393676</v>
      </c>
      <c r="N73" s="113" t="s">
        <v>176</v>
      </c>
      <c r="O73" s="113" t="s">
        <v>176</v>
      </c>
      <c r="P73" s="113">
        <v>3.7149999999999999</v>
      </c>
      <c r="Q73" s="113" t="s">
        <v>176</v>
      </c>
      <c r="R73" s="147" t="s">
        <v>176</v>
      </c>
      <c r="S73" s="83">
        <v>0</v>
      </c>
      <c r="T73" s="83">
        <v>5.0450031841932539</v>
      </c>
      <c r="U73" s="113" t="s">
        <v>176</v>
      </c>
      <c r="V73" s="113" t="s">
        <v>176</v>
      </c>
      <c r="W73" s="113">
        <v>3.4499999999999997</v>
      </c>
      <c r="X73" s="113" t="s">
        <v>176</v>
      </c>
      <c r="Y73" s="147" t="s">
        <v>176</v>
      </c>
      <c r="Z73" s="83">
        <v>0</v>
      </c>
      <c r="AA73" s="83">
        <v>3.7636446183291783</v>
      </c>
      <c r="AB73" s="113" t="s">
        <v>176</v>
      </c>
      <c r="AC73" s="113" t="s">
        <v>176</v>
      </c>
      <c r="AD73" s="113">
        <v>2.52</v>
      </c>
      <c r="AE73" s="113" t="s">
        <v>176</v>
      </c>
      <c r="AF73" s="147" t="s">
        <v>176</v>
      </c>
      <c r="AG73" s="83">
        <v>0</v>
      </c>
      <c r="AH73" s="83">
        <v>5.016581078626225</v>
      </c>
      <c r="AI73" s="113" t="s">
        <v>176</v>
      </c>
      <c r="AJ73" s="113" t="s">
        <v>176</v>
      </c>
      <c r="AK73" s="113">
        <v>2.4500000000000002</v>
      </c>
      <c r="AL73" s="113" t="s">
        <v>176</v>
      </c>
      <c r="AM73" s="147" t="s">
        <v>176</v>
      </c>
      <c r="AN73" s="83">
        <v>0</v>
      </c>
      <c r="AO73" s="83">
        <v>24.029664682795072</v>
      </c>
      <c r="AP73" s="113" t="s">
        <v>176</v>
      </c>
      <c r="AQ73" s="113" t="s">
        <v>176</v>
      </c>
      <c r="AR73" s="113">
        <v>15.395</v>
      </c>
      <c r="AS73" s="113" t="s">
        <v>176</v>
      </c>
      <c r="AT73" s="144" t="s">
        <v>176</v>
      </c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86"/>
      <c r="EG73" s="86"/>
      <c r="EH73" s="86"/>
      <c r="EI73" s="86"/>
      <c r="EJ73" s="86"/>
      <c r="EK73" s="86"/>
      <c r="EL73" s="86"/>
      <c r="EM73" s="86"/>
      <c r="EN73" s="86"/>
      <c r="EO73" s="86"/>
      <c r="EP73" s="86"/>
      <c r="EQ73" s="86"/>
      <c r="ER73" s="86"/>
      <c r="ES73" s="86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86"/>
      <c r="FI73" s="86"/>
      <c r="FJ73" s="86"/>
      <c r="FK73" s="86"/>
      <c r="FL73" s="86"/>
      <c r="FM73" s="86"/>
      <c r="FN73" s="86"/>
      <c r="FO73" s="86"/>
      <c r="FP73" s="86"/>
      <c r="FQ73" s="86"/>
      <c r="FR73" s="86"/>
    </row>
    <row r="74" spans="1:174" s="12" customFormat="1" ht="78.75">
      <c r="A74" s="142" t="s">
        <v>300</v>
      </c>
      <c r="B74" s="143" t="s">
        <v>361</v>
      </c>
      <c r="C74" s="142" t="s">
        <v>524</v>
      </c>
      <c r="D74" s="83" t="s">
        <v>176</v>
      </c>
      <c r="E74" s="111">
        <v>0</v>
      </c>
      <c r="F74" s="83">
        <v>1.2965351574718103</v>
      </c>
      <c r="G74" s="109" t="s">
        <v>176</v>
      </c>
      <c r="H74" s="109" t="s">
        <v>176</v>
      </c>
      <c r="I74" s="109">
        <v>0.9</v>
      </c>
      <c r="J74" s="109" t="s">
        <v>176</v>
      </c>
      <c r="K74" s="144" t="s">
        <v>176</v>
      </c>
      <c r="L74" s="83">
        <v>0</v>
      </c>
      <c r="M74" s="83">
        <v>0</v>
      </c>
      <c r="N74" s="109" t="s">
        <v>176</v>
      </c>
      <c r="O74" s="109" t="s">
        <v>176</v>
      </c>
      <c r="P74" s="109" t="s">
        <v>176</v>
      </c>
      <c r="Q74" s="109" t="s">
        <v>176</v>
      </c>
      <c r="R74" s="144" t="s">
        <v>176</v>
      </c>
      <c r="S74" s="83">
        <v>0</v>
      </c>
      <c r="T74" s="83">
        <v>0</v>
      </c>
      <c r="U74" s="109" t="s">
        <v>176</v>
      </c>
      <c r="V74" s="109" t="s">
        <v>176</v>
      </c>
      <c r="W74" s="109" t="s">
        <v>176</v>
      </c>
      <c r="X74" s="109" t="s">
        <v>176</v>
      </c>
      <c r="Y74" s="144" t="s">
        <v>176</v>
      </c>
      <c r="Z74" s="83">
        <v>0</v>
      </c>
      <c r="AA74" s="83">
        <v>0</v>
      </c>
      <c r="AB74" s="109" t="s">
        <v>176</v>
      </c>
      <c r="AC74" s="109" t="s">
        <v>176</v>
      </c>
      <c r="AD74" s="109" t="s">
        <v>176</v>
      </c>
      <c r="AE74" s="109" t="s">
        <v>176</v>
      </c>
      <c r="AF74" s="144" t="s">
        <v>176</v>
      </c>
      <c r="AG74" s="88">
        <v>0</v>
      </c>
      <c r="AH74" s="88">
        <v>0</v>
      </c>
      <c r="AI74" s="113" t="s">
        <v>176</v>
      </c>
      <c r="AJ74" s="113" t="s">
        <v>176</v>
      </c>
      <c r="AK74" s="113" t="s">
        <v>176</v>
      </c>
      <c r="AL74" s="113" t="s">
        <v>176</v>
      </c>
      <c r="AM74" s="147" t="s">
        <v>176</v>
      </c>
      <c r="AN74" s="111">
        <v>0</v>
      </c>
      <c r="AO74" s="83">
        <v>1.2965351574718103</v>
      </c>
      <c r="AP74" s="148" t="s">
        <v>176</v>
      </c>
      <c r="AQ74" s="148" t="s">
        <v>176</v>
      </c>
      <c r="AR74" s="148">
        <v>0.9</v>
      </c>
      <c r="AS74" s="148" t="s">
        <v>176</v>
      </c>
      <c r="AT74" s="144" t="s">
        <v>176</v>
      </c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  <c r="FK74" s="86"/>
      <c r="FL74" s="86"/>
      <c r="FM74" s="86"/>
      <c r="FN74" s="86"/>
      <c r="FO74" s="86"/>
      <c r="FP74" s="86"/>
      <c r="FQ74" s="86"/>
      <c r="FR74" s="86"/>
    </row>
    <row r="75" spans="1:174" s="12" customFormat="1" ht="78.75">
      <c r="A75" s="142" t="s">
        <v>300</v>
      </c>
      <c r="B75" s="143" t="s">
        <v>362</v>
      </c>
      <c r="C75" s="142" t="s">
        <v>525</v>
      </c>
      <c r="D75" s="83" t="s">
        <v>176</v>
      </c>
      <c r="E75" s="111">
        <v>0</v>
      </c>
      <c r="F75" s="83">
        <v>0.34478921299478027</v>
      </c>
      <c r="G75" s="109" t="s">
        <v>176</v>
      </c>
      <c r="H75" s="109" t="s">
        <v>176</v>
      </c>
      <c r="I75" s="109">
        <v>0.25</v>
      </c>
      <c r="J75" s="109" t="s">
        <v>176</v>
      </c>
      <c r="K75" s="144" t="s">
        <v>176</v>
      </c>
      <c r="L75" s="83">
        <v>0</v>
      </c>
      <c r="M75" s="83">
        <v>0</v>
      </c>
      <c r="N75" s="109" t="s">
        <v>176</v>
      </c>
      <c r="O75" s="109" t="s">
        <v>176</v>
      </c>
      <c r="P75" s="109" t="s">
        <v>176</v>
      </c>
      <c r="Q75" s="109" t="s">
        <v>176</v>
      </c>
      <c r="R75" s="144" t="s">
        <v>176</v>
      </c>
      <c r="S75" s="83">
        <v>0</v>
      </c>
      <c r="T75" s="83">
        <v>0</v>
      </c>
      <c r="U75" s="109" t="s">
        <v>176</v>
      </c>
      <c r="V75" s="109" t="s">
        <v>176</v>
      </c>
      <c r="W75" s="109" t="s">
        <v>176</v>
      </c>
      <c r="X75" s="109" t="s">
        <v>176</v>
      </c>
      <c r="Y75" s="144" t="s">
        <v>176</v>
      </c>
      <c r="Z75" s="83">
        <v>0</v>
      </c>
      <c r="AA75" s="83">
        <v>0</v>
      </c>
      <c r="AB75" s="109" t="s">
        <v>176</v>
      </c>
      <c r="AC75" s="109" t="s">
        <v>176</v>
      </c>
      <c r="AD75" s="109" t="s">
        <v>176</v>
      </c>
      <c r="AE75" s="109" t="s">
        <v>176</v>
      </c>
      <c r="AF75" s="144" t="s">
        <v>176</v>
      </c>
      <c r="AG75" s="88">
        <v>0</v>
      </c>
      <c r="AH75" s="88">
        <v>0</v>
      </c>
      <c r="AI75" s="113" t="s">
        <v>176</v>
      </c>
      <c r="AJ75" s="113" t="s">
        <v>176</v>
      </c>
      <c r="AK75" s="113" t="s">
        <v>176</v>
      </c>
      <c r="AL75" s="113" t="s">
        <v>176</v>
      </c>
      <c r="AM75" s="147" t="s">
        <v>176</v>
      </c>
      <c r="AN75" s="111">
        <v>0</v>
      </c>
      <c r="AO75" s="83">
        <v>0.34478921299478027</v>
      </c>
      <c r="AP75" s="148" t="s">
        <v>176</v>
      </c>
      <c r="AQ75" s="148" t="s">
        <v>176</v>
      </c>
      <c r="AR75" s="148">
        <v>0.25</v>
      </c>
      <c r="AS75" s="148" t="s">
        <v>176</v>
      </c>
      <c r="AT75" s="144" t="s">
        <v>176</v>
      </c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6"/>
      <c r="EP75" s="86"/>
      <c r="EQ75" s="86"/>
      <c r="ER75" s="86"/>
      <c r="ES75" s="86"/>
      <c r="ET75" s="86"/>
      <c r="EU75" s="86"/>
      <c r="EV75" s="86"/>
      <c r="EW75" s="86"/>
      <c r="EX75" s="86"/>
      <c r="EY75" s="86"/>
      <c r="EZ75" s="86"/>
      <c r="FA75" s="86"/>
      <c r="FB75" s="86"/>
      <c r="FC75" s="86"/>
      <c r="FD75" s="86"/>
      <c r="FE75" s="86"/>
      <c r="FF75" s="86"/>
      <c r="FG75" s="86"/>
      <c r="FH75" s="86"/>
      <c r="FI75" s="86"/>
      <c r="FJ75" s="86"/>
      <c r="FK75" s="86"/>
      <c r="FL75" s="86"/>
      <c r="FM75" s="86"/>
      <c r="FN75" s="86"/>
      <c r="FO75" s="86"/>
      <c r="FP75" s="86"/>
      <c r="FQ75" s="86"/>
      <c r="FR75" s="86"/>
    </row>
    <row r="76" spans="1:174" s="12" customFormat="1" ht="78.75">
      <c r="A76" s="142" t="s">
        <v>300</v>
      </c>
      <c r="B76" s="143" t="s">
        <v>363</v>
      </c>
      <c r="C76" s="142" t="s">
        <v>526</v>
      </c>
      <c r="D76" s="83" t="s">
        <v>176</v>
      </c>
      <c r="E76" s="111">
        <v>0</v>
      </c>
      <c r="F76" s="83">
        <v>0.67704873787799336</v>
      </c>
      <c r="G76" s="109" t="s">
        <v>176</v>
      </c>
      <c r="H76" s="109" t="s">
        <v>176</v>
      </c>
      <c r="I76" s="109">
        <v>0.4</v>
      </c>
      <c r="J76" s="109" t="s">
        <v>176</v>
      </c>
      <c r="K76" s="144" t="s">
        <v>176</v>
      </c>
      <c r="L76" s="83">
        <v>0</v>
      </c>
      <c r="M76" s="83">
        <v>0</v>
      </c>
      <c r="N76" s="109" t="s">
        <v>176</v>
      </c>
      <c r="O76" s="109" t="s">
        <v>176</v>
      </c>
      <c r="P76" s="109" t="s">
        <v>176</v>
      </c>
      <c r="Q76" s="109" t="s">
        <v>176</v>
      </c>
      <c r="R76" s="144" t="s">
        <v>176</v>
      </c>
      <c r="S76" s="83">
        <v>0</v>
      </c>
      <c r="T76" s="83">
        <v>0</v>
      </c>
      <c r="U76" s="109" t="s">
        <v>176</v>
      </c>
      <c r="V76" s="109" t="s">
        <v>176</v>
      </c>
      <c r="W76" s="109" t="s">
        <v>176</v>
      </c>
      <c r="X76" s="109" t="s">
        <v>176</v>
      </c>
      <c r="Y76" s="144" t="s">
        <v>176</v>
      </c>
      <c r="Z76" s="83">
        <v>0</v>
      </c>
      <c r="AA76" s="83">
        <v>0</v>
      </c>
      <c r="AB76" s="109" t="s">
        <v>176</v>
      </c>
      <c r="AC76" s="109" t="s">
        <v>176</v>
      </c>
      <c r="AD76" s="109" t="s">
        <v>176</v>
      </c>
      <c r="AE76" s="109" t="s">
        <v>176</v>
      </c>
      <c r="AF76" s="144" t="s">
        <v>176</v>
      </c>
      <c r="AG76" s="88">
        <v>0</v>
      </c>
      <c r="AH76" s="88">
        <v>0</v>
      </c>
      <c r="AI76" s="113" t="s">
        <v>176</v>
      </c>
      <c r="AJ76" s="113" t="s">
        <v>176</v>
      </c>
      <c r="AK76" s="113" t="s">
        <v>176</v>
      </c>
      <c r="AL76" s="113" t="s">
        <v>176</v>
      </c>
      <c r="AM76" s="147" t="s">
        <v>176</v>
      </c>
      <c r="AN76" s="111">
        <v>0</v>
      </c>
      <c r="AO76" s="83">
        <v>0.67704873787799336</v>
      </c>
      <c r="AP76" s="148" t="s">
        <v>176</v>
      </c>
      <c r="AQ76" s="148" t="s">
        <v>176</v>
      </c>
      <c r="AR76" s="148">
        <v>0.4</v>
      </c>
      <c r="AS76" s="148" t="s">
        <v>176</v>
      </c>
      <c r="AT76" s="144" t="s">
        <v>176</v>
      </c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6"/>
      <c r="FH76" s="86"/>
      <c r="FI76" s="86"/>
      <c r="FJ76" s="86"/>
      <c r="FK76" s="86"/>
      <c r="FL76" s="86"/>
      <c r="FM76" s="86"/>
      <c r="FN76" s="86"/>
      <c r="FO76" s="86"/>
      <c r="FP76" s="86"/>
      <c r="FQ76" s="86"/>
      <c r="FR76" s="86"/>
    </row>
    <row r="77" spans="1:174" s="12" customFormat="1" ht="78.75">
      <c r="A77" s="142" t="s">
        <v>300</v>
      </c>
      <c r="B77" s="143" t="s">
        <v>364</v>
      </c>
      <c r="C77" s="142" t="s">
        <v>527</v>
      </c>
      <c r="D77" s="83" t="s">
        <v>176</v>
      </c>
      <c r="E77" s="111">
        <v>0</v>
      </c>
      <c r="F77" s="83">
        <v>1.8662621863176876</v>
      </c>
      <c r="G77" s="109" t="s">
        <v>176</v>
      </c>
      <c r="H77" s="109" t="s">
        <v>176</v>
      </c>
      <c r="I77" s="109">
        <v>1.21</v>
      </c>
      <c r="J77" s="109" t="s">
        <v>176</v>
      </c>
      <c r="K77" s="144" t="s">
        <v>176</v>
      </c>
      <c r="L77" s="83">
        <v>0</v>
      </c>
      <c r="M77" s="83">
        <v>0</v>
      </c>
      <c r="N77" s="109" t="s">
        <v>176</v>
      </c>
      <c r="O77" s="109" t="s">
        <v>176</v>
      </c>
      <c r="P77" s="109" t="s">
        <v>176</v>
      </c>
      <c r="Q77" s="109" t="s">
        <v>176</v>
      </c>
      <c r="R77" s="144" t="s">
        <v>176</v>
      </c>
      <c r="S77" s="83">
        <v>0</v>
      </c>
      <c r="T77" s="83">
        <v>0</v>
      </c>
      <c r="U77" s="109" t="s">
        <v>176</v>
      </c>
      <c r="V77" s="109" t="s">
        <v>176</v>
      </c>
      <c r="W77" s="109" t="s">
        <v>176</v>
      </c>
      <c r="X77" s="109" t="s">
        <v>176</v>
      </c>
      <c r="Y77" s="144" t="s">
        <v>176</v>
      </c>
      <c r="Z77" s="83">
        <v>0</v>
      </c>
      <c r="AA77" s="83">
        <v>0</v>
      </c>
      <c r="AB77" s="109" t="s">
        <v>176</v>
      </c>
      <c r="AC77" s="109" t="s">
        <v>176</v>
      </c>
      <c r="AD77" s="109" t="s">
        <v>176</v>
      </c>
      <c r="AE77" s="109" t="s">
        <v>176</v>
      </c>
      <c r="AF77" s="144" t="s">
        <v>176</v>
      </c>
      <c r="AG77" s="88">
        <v>0</v>
      </c>
      <c r="AH77" s="88">
        <v>0</v>
      </c>
      <c r="AI77" s="113" t="s">
        <v>176</v>
      </c>
      <c r="AJ77" s="113" t="s">
        <v>176</v>
      </c>
      <c r="AK77" s="113" t="s">
        <v>176</v>
      </c>
      <c r="AL77" s="113" t="s">
        <v>176</v>
      </c>
      <c r="AM77" s="147" t="s">
        <v>176</v>
      </c>
      <c r="AN77" s="111">
        <v>0</v>
      </c>
      <c r="AO77" s="83">
        <v>1.8662621863176876</v>
      </c>
      <c r="AP77" s="148" t="s">
        <v>176</v>
      </c>
      <c r="AQ77" s="148" t="s">
        <v>176</v>
      </c>
      <c r="AR77" s="148">
        <v>1.21</v>
      </c>
      <c r="AS77" s="148" t="s">
        <v>176</v>
      </c>
      <c r="AT77" s="144" t="s">
        <v>176</v>
      </c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</row>
    <row r="78" spans="1:174" s="12" customFormat="1" ht="78.75">
      <c r="A78" s="142" t="s">
        <v>300</v>
      </c>
      <c r="B78" s="143" t="s">
        <v>365</v>
      </c>
      <c r="C78" s="142" t="s">
        <v>528</v>
      </c>
      <c r="D78" s="83" t="s">
        <v>176</v>
      </c>
      <c r="E78" s="111">
        <v>0</v>
      </c>
      <c r="F78" s="83">
        <v>0.85205547554477523</v>
      </c>
      <c r="G78" s="109" t="s">
        <v>176</v>
      </c>
      <c r="H78" s="109" t="s">
        <v>176</v>
      </c>
      <c r="I78" s="109">
        <v>0.5</v>
      </c>
      <c r="J78" s="109" t="s">
        <v>176</v>
      </c>
      <c r="K78" s="144" t="s">
        <v>176</v>
      </c>
      <c r="L78" s="83">
        <v>0</v>
      </c>
      <c r="M78" s="83">
        <v>0</v>
      </c>
      <c r="N78" s="109" t="s">
        <v>176</v>
      </c>
      <c r="O78" s="109" t="s">
        <v>176</v>
      </c>
      <c r="P78" s="109" t="s">
        <v>176</v>
      </c>
      <c r="Q78" s="109" t="s">
        <v>176</v>
      </c>
      <c r="R78" s="144" t="s">
        <v>176</v>
      </c>
      <c r="S78" s="83">
        <v>0</v>
      </c>
      <c r="T78" s="83">
        <v>0</v>
      </c>
      <c r="U78" s="109" t="s">
        <v>176</v>
      </c>
      <c r="V78" s="109" t="s">
        <v>176</v>
      </c>
      <c r="W78" s="109" t="s">
        <v>176</v>
      </c>
      <c r="X78" s="109" t="s">
        <v>176</v>
      </c>
      <c r="Y78" s="144" t="s">
        <v>176</v>
      </c>
      <c r="Z78" s="83">
        <v>0</v>
      </c>
      <c r="AA78" s="83">
        <v>0</v>
      </c>
      <c r="AB78" s="109" t="s">
        <v>176</v>
      </c>
      <c r="AC78" s="109" t="s">
        <v>176</v>
      </c>
      <c r="AD78" s="109" t="s">
        <v>176</v>
      </c>
      <c r="AE78" s="109" t="s">
        <v>176</v>
      </c>
      <c r="AF78" s="144" t="s">
        <v>176</v>
      </c>
      <c r="AG78" s="88">
        <v>0</v>
      </c>
      <c r="AH78" s="88">
        <v>0</v>
      </c>
      <c r="AI78" s="113" t="s">
        <v>176</v>
      </c>
      <c r="AJ78" s="113" t="s">
        <v>176</v>
      </c>
      <c r="AK78" s="113" t="s">
        <v>176</v>
      </c>
      <c r="AL78" s="113" t="s">
        <v>176</v>
      </c>
      <c r="AM78" s="147" t="s">
        <v>176</v>
      </c>
      <c r="AN78" s="111">
        <v>0</v>
      </c>
      <c r="AO78" s="83">
        <v>0.85205547554477523</v>
      </c>
      <c r="AP78" s="148" t="s">
        <v>176</v>
      </c>
      <c r="AQ78" s="148" t="s">
        <v>176</v>
      </c>
      <c r="AR78" s="148">
        <v>0.5</v>
      </c>
      <c r="AS78" s="148" t="s">
        <v>176</v>
      </c>
      <c r="AT78" s="144" t="s">
        <v>176</v>
      </c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</row>
    <row r="79" spans="1:174" s="12" customFormat="1" ht="78.75">
      <c r="A79" s="142" t="s">
        <v>300</v>
      </c>
      <c r="B79" s="143" t="s">
        <v>366</v>
      </c>
      <c r="C79" s="142" t="s">
        <v>529</v>
      </c>
      <c r="D79" s="83" t="s">
        <v>176</v>
      </c>
      <c r="E79" s="111">
        <v>0</v>
      </c>
      <c r="F79" s="83">
        <v>0</v>
      </c>
      <c r="G79" s="109" t="s">
        <v>176</v>
      </c>
      <c r="H79" s="109" t="s">
        <v>176</v>
      </c>
      <c r="I79" s="109" t="s">
        <v>176</v>
      </c>
      <c r="J79" s="109" t="s">
        <v>176</v>
      </c>
      <c r="K79" s="144" t="s">
        <v>176</v>
      </c>
      <c r="L79" s="83">
        <v>0</v>
      </c>
      <c r="M79" s="83">
        <v>0.92005014157093801</v>
      </c>
      <c r="N79" s="109" t="s">
        <v>176</v>
      </c>
      <c r="O79" s="109" t="s">
        <v>176</v>
      </c>
      <c r="P79" s="109">
        <v>0.55000000000000004</v>
      </c>
      <c r="Q79" s="109" t="s">
        <v>176</v>
      </c>
      <c r="R79" s="144" t="s">
        <v>176</v>
      </c>
      <c r="S79" s="83">
        <v>0</v>
      </c>
      <c r="T79" s="83">
        <v>0</v>
      </c>
      <c r="U79" s="109" t="s">
        <v>176</v>
      </c>
      <c r="V79" s="109" t="s">
        <v>176</v>
      </c>
      <c r="W79" s="109" t="s">
        <v>176</v>
      </c>
      <c r="X79" s="109" t="s">
        <v>176</v>
      </c>
      <c r="Y79" s="144" t="s">
        <v>176</v>
      </c>
      <c r="Z79" s="83">
        <v>0</v>
      </c>
      <c r="AA79" s="83">
        <v>0</v>
      </c>
      <c r="AB79" s="109" t="s">
        <v>176</v>
      </c>
      <c r="AC79" s="109" t="s">
        <v>176</v>
      </c>
      <c r="AD79" s="109" t="s">
        <v>176</v>
      </c>
      <c r="AE79" s="109" t="s">
        <v>176</v>
      </c>
      <c r="AF79" s="144" t="s">
        <v>176</v>
      </c>
      <c r="AG79" s="88">
        <v>0</v>
      </c>
      <c r="AH79" s="88">
        <v>0</v>
      </c>
      <c r="AI79" s="113" t="s">
        <v>176</v>
      </c>
      <c r="AJ79" s="113" t="s">
        <v>176</v>
      </c>
      <c r="AK79" s="113" t="s">
        <v>176</v>
      </c>
      <c r="AL79" s="113" t="s">
        <v>176</v>
      </c>
      <c r="AM79" s="147" t="s">
        <v>176</v>
      </c>
      <c r="AN79" s="111">
        <v>0</v>
      </c>
      <c r="AO79" s="83">
        <v>0.92005014157093801</v>
      </c>
      <c r="AP79" s="148" t="s">
        <v>176</v>
      </c>
      <c r="AQ79" s="148" t="s">
        <v>176</v>
      </c>
      <c r="AR79" s="148">
        <v>0.55000000000000004</v>
      </c>
      <c r="AS79" s="148" t="s">
        <v>176</v>
      </c>
      <c r="AT79" s="144" t="s">
        <v>176</v>
      </c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6"/>
      <c r="DT79" s="86"/>
      <c r="DU79" s="86"/>
      <c r="DV79" s="86"/>
      <c r="DW79" s="86"/>
      <c r="DX79" s="86"/>
      <c r="DY79" s="86"/>
      <c r="DZ79" s="86"/>
      <c r="EA79" s="86"/>
      <c r="EB79" s="86"/>
      <c r="EC79" s="86"/>
      <c r="ED79" s="86"/>
      <c r="EE79" s="86"/>
      <c r="EF79" s="86"/>
      <c r="EG79" s="86"/>
      <c r="EH79" s="86"/>
      <c r="EI79" s="86"/>
      <c r="EJ79" s="86"/>
      <c r="EK79" s="86"/>
      <c r="EL79" s="86"/>
      <c r="EM79" s="86"/>
      <c r="EN79" s="86"/>
      <c r="EO79" s="86"/>
      <c r="EP79" s="86"/>
      <c r="EQ79" s="86"/>
      <c r="ER79" s="86"/>
      <c r="ES79" s="86"/>
      <c r="ET79" s="86"/>
      <c r="EU79" s="86"/>
      <c r="EV79" s="86"/>
      <c r="EW79" s="86"/>
      <c r="EX79" s="86"/>
      <c r="EY79" s="86"/>
      <c r="EZ79" s="86"/>
      <c r="FA79" s="86"/>
      <c r="FB79" s="86"/>
      <c r="FC79" s="86"/>
      <c r="FD79" s="86"/>
      <c r="FE79" s="86"/>
      <c r="FF79" s="86"/>
      <c r="FG79" s="86"/>
      <c r="FH79" s="86"/>
      <c r="FI79" s="86"/>
      <c r="FJ79" s="86"/>
      <c r="FK79" s="86"/>
      <c r="FL79" s="86"/>
      <c r="FM79" s="86"/>
      <c r="FN79" s="86"/>
      <c r="FO79" s="86"/>
      <c r="FP79" s="86"/>
      <c r="FQ79" s="86"/>
      <c r="FR79" s="86"/>
    </row>
    <row r="80" spans="1:174" s="12" customFormat="1" ht="63">
      <c r="A80" s="142" t="s">
        <v>300</v>
      </c>
      <c r="B80" s="143" t="s">
        <v>367</v>
      </c>
      <c r="C80" s="142" t="s">
        <v>530</v>
      </c>
      <c r="D80" s="83" t="s">
        <v>176</v>
      </c>
      <c r="E80" s="111">
        <v>0</v>
      </c>
      <c r="F80" s="83">
        <v>0</v>
      </c>
      <c r="G80" s="109" t="s">
        <v>176</v>
      </c>
      <c r="H80" s="109" t="s">
        <v>176</v>
      </c>
      <c r="I80" s="109" t="s">
        <v>176</v>
      </c>
      <c r="J80" s="109" t="s">
        <v>176</v>
      </c>
      <c r="K80" s="144" t="s">
        <v>176</v>
      </c>
      <c r="L80" s="83">
        <v>0</v>
      </c>
      <c r="M80" s="83">
        <v>0.79284537119957388</v>
      </c>
      <c r="N80" s="109" t="s">
        <v>176</v>
      </c>
      <c r="O80" s="109" t="s">
        <v>176</v>
      </c>
      <c r="P80" s="109">
        <v>0.48</v>
      </c>
      <c r="Q80" s="109" t="s">
        <v>176</v>
      </c>
      <c r="R80" s="144" t="s">
        <v>176</v>
      </c>
      <c r="S80" s="83">
        <v>0</v>
      </c>
      <c r="T80" s="83">
        <v>0</v>
      </c>
      <c r="U80" s="109" t="s">
        <v>176</v>
      </c>
      <c r="V80" s="109" t="s">
        <v>176</v>
      </c>
      <c r="W80" s="109" t="s">
        <v>176</v>
      </c>
      <c r="X80" s="109" t="s">
        <v>176</v>
      </c>
      <c r="Y80" s="144" t="s">
        <v>176</v>
      </c>
      <c r="Z80" s="83">
        <v>0</v>
      </c>
      <c r="AA80" s="83">
        <v>0</v>
      </c>
      <c r="AB80" s="109" t="s">
        <v>176</v>
      </c>
      <c r="AC80" s="109" t="s">
        <v>176</v>
      </c>
      <c r="AD80" s="109" t="s">
        <v>176</v>
      </c>
      <c r="AE80" s="109" t="s">
        <v>176</v>
      </c>
      <c r="AF80" s="144" t="s">
        <v>176</v>
      </c>
      <c r="AG80" s="88">
        <v>0</v>
      </c>
      <c r="AH80" s="88">
        <v>0</v>
      </c>
      <c r="AI80" s="113" t="s">
        <v>176</v>
      </c>
      <c r="AJ80" s="113" t="s">
        <v>176</v>
      </c>
      <c r="AK80" s="113" t="s">
        <v>176</v>
      </c>
      <c r="AL80" s="113" t="s">
        <v>176</v>
      </c>
      <c r="AM80" s="147" t="s">
        <v>176</v>
      </c>
      <c r="AN80" s="111">
        <v>0</v>
      </c>
      <c r="AO80" s="83">
        <v>0.79284537119957388</v>
      </c>
      <c r="AP80" s="148" t="s">
        <v>176</v>
      </c>
      <c r="AQ80" s="148" t="s">
        <v>176</v>
      </c>
      <c r="AR80" s="148">
        <v>0.48</v>
      </c>
      <c r="AS80" s="148" t="s">
        <v>176</v>
      </c>
      <c r="AT80" s="144" t="s">
        <v>176</v>
      </c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86"/>
      <c r="DG80" s="86"/>
      <c r="DH80" s="86"/>
      <c r="DI80" s="86"/>
      <c r="DJ80" s="86"/>
      <c r="DK80" s="86"/>
      <c r="DL80" s="86"/>
      <c r="DM80" s="86"/>
      <c r="DN80" s="86"/>
      <c r="DO80" s="86"/>
      <c r="DP80" s="86"/>
      <c r="DQ80" s="86"/>
      <c r="DR80" s="86"/>
      <c r="DS80" s="86"/>
      <c r="DT80" s="86"/>
      <c r="DU80" s="86"/>
      <c r="DV80" s="86"/>
      <c r="DW80" s="86"/>
      <c r="DX80" s="86"/>
      <c r="DY80" s="86"/>
      <c r="DZ80" s="86"/>
      <c r="EA80" s="86"/>
      <c r="EB80" s="86"/>
      <c r="EC80" s="86"/>
      <c r="ED80" s="86"/>
      <c r="EE80" s="86"/>
      <c r="EF80" s="86"/>
      <c r="EG80" s="86"/>
      <c r="EH80" s="86"/>
      <c r="EI80" s="86"/>
      <c r="EJ80" s="86"/>
      <c r="EK80" s="86"/>
      <c r="EL80" s="86"/>
      <c r="EM80" s="86"/>
      <c r="EN80" s="86"/>
      <c r="EO80" s="86"/>
      <c r="EP80" s="86"/>
      <c r="EQ80" s="86"/>
      <c r="ER80" s="86"/>
      <c r="ES80" s="86"/>
      <c r="ET80" s="86"/>
      <c r="EU80" s="86"/>
      <c r="EV80" s="86"/>
      <c r="EW80" s="86"/>
      <c r="EX80" s="86"/>
      <c r="EY80" s="86"/>
      <c r="EZ80" s="86"/>
      <c r="FA80" s="86"/>
      <c r="FB80" s="86"/>
      <c r="FC80" s="86"/>
      <c r="FD80" s="86"/>
      <c r="FE80" s="86"/>
      <c r="FF80" s="86"/>
      <c r="FG80" s="86"/>
      <c r="FH80" s="86"/>
      <c r="FI80" s="86"/>
      <c r="FJ80" s="86"/>
      <c r="FK80" s="86"/>
      <c r="FL80" s="86"/>
      <c r="FM80" s="86"/>
      <c r="FN80" s="86"/>
      <c r="FO80" s="86"/>
      <c r="FP80" s="86"/>
      <c r="FQ80" s="86"/>
      <c r="FR80" s="86"/>
    </row>
    <row r="81" spans="1:174" s="12" customFormat="1" ht="63">
      <c r="A81" s="142" t="s">
        <v>300</v>
      </c>
      <c r="B81" s="143" t="s">
        <v>368</v>
      </c>
      <c r="C81" s="142" t="s">
        <v>531</v>
      </c>
      <c r="D81" s="83" t="s">
        <v>176</v>
      </c>
      <c r="E81" s="111">
        <v>0</v>
      </c>
      <c r="F81" s="83">
        <v>0</v>
      </c>
      <c r="G81" s="109" t="s">
        <v>176</v>
      </c>
      <c r="H81" s="109" t="s">
        <v>176</v>
      </c>
      <c r="I81" s="109" t="s">
        <v>176</v>
      </c>
      <c r="J81" s="109" t="s">
        <v>176</v>
      </c>
      <c r="K81" s="144" t="s">
        <v>176</v>
      </c>
      <c r="L81" s="83">
        <v>0</v>
      </c>
      <c r="M81" s="83">
        <v>0.8889686243549999</v>
      </c>
      <c r="N81" s="109" t="s">
        <v>176</v>
      </c>
      <c r="O81" s="109" t="s">
        <v>176</v>
      </c>
      <c r="P81" s="109">
        <v>0.48499999999999999</v>
      </c>
      <c r="Q81" s="109" t="s">
        <v>176</v>
      </c>
      <c r="R81" s="144" t="s">
        <v>176</v>
      </c>
      <c r="S81" s="83">
        <v>0</v>
      </c>
      <c r="T81" s="83">
        <v>0</v>
      </c>
      <c r="U81" s="109" t="s">
        <v>176</v>
      </c>
      <c r="V81" s="109" t="s">
        <v>176</v>
      </c>
      <c r="W81" s="109" t="s">
        <v>176</v>
      </c>
      <c r="X81" s="109" t="s">
        <v>176</v>
      </c>
      <c r="Y81" s="144" t="s">
        <v>176</v>
      </c>
      <c r="Z81" s="83">
        <v>0</v>
      </c>
      <c r="AA81" s="83">
        <v>0</v>
      </c>
      <c r="AB81" s="109" t="s">
        <v>176</v>
      </c>
      <c r="AC81" s="109" t="s">
        <v>176</v>
      </c>
      <c r="AD81" s="109" t="s">
        <v>176</v>
      </c>
      <c r="AE81" s="109" t="s">
        <v>176</v>
      </c>
      <c r="AF81" s="144" t="s">
        <v>176</v>
      </c>
      <c r="AG81" s="88">
        <v>0</v>
      </c>
      <c r="AH81" s="88">
        <v>0</v>
      </c>
      <c r="AI81" s="113" t="s">
        <v>176</v>
      </c>
      <c r="AJ81" s="113" t="s">
        <v>176</v>
      </c>
      <c r="AK81" s="113" t="s">
        <v>176</v>
      </c>
      <c r="AL81" s="113" t="s">
        <v>176</v>
      </c>
      <c r="AM81" s="147" t="s">
        <v>176</v>
      </c>
      <c r="AN81" s="111">
        <v>0</v>
      </c>
      <c r="AO81" s="83">
        <v>0.8889686243549999</v>
      </c>
      <c r="AP81" s="148" t="s">
        <v>176</v>
      </c>
      <c r="AQ81" s="148" t="s">
        <v>176</v>
      </c>
      <c r="AR81" s="148">
        <v>0.48499999999999999</v>
      </c>
      <c r="AS81" s="148" t="s">
        <v>176</v>
      </c>
      <c r="AT81" s="144" t="s">
        <v>176</v>
      </c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6"/>
      <c r="DE81" s="86"/>
      <c r="DF81" s="86"/>
      <c r="DG81" s="86"/>
      <c r="DH81" s="86"/>
      <c r="DI81" s="86"/>
      <c r="DJ81" s="86"/>
      <c r="DK81" s="86"/>
      <c r="DL81" s="86"/>
      <c r="DM81" s="86"/>
      <c r="DN81" s="86"/>
      <c r="DO81" s="86"/>
      <c r="DP81" s="86"/>
      <c r="DQ81" s="86"/>
      <c r="DR81" s="86"/>
      <c r="DS81" s="86"/>
      <c r="DT81" s="86"/>
      <c r="DU81" s="86"/>
      <c r="DV81" s="86"/>
      <c r="DW81" s="86"/>
      <c r="DX81" s="86"/>
      <c r="DY81" s="86"/>
      <c r="DZ81" s="86"/>
      <c r="EA81" s="86"/>
      <c r="EB81" s="86"/>
      <c r="EC81" s="86"/>
      <c r="ED81" s="86"/>
      <c r="EE81" s="86"/>
      <c r="EF81" s="86"/>
      <c r="EG81" s="86"/>
      <c r="EH81" s="86"/>
      <c r="EI81" s="86"/>
      <c r="EJ81" s="86"/>
      <c r="EK81" s="86"/>
      <c r="EL81" s="86"/>
      <c r="EM81" s="86"/>
      <c r="EN81" s="86"/>
      <c r="EO81" s="86"/>
      <c r="EP81" s="86"/>
      <c r="EQ81" s="86"/>
      <c r="ER81" s="86"/>
      <c r="ES81" s="86"/>
      <c r="ET81" s="86"/>
      <c r="EU81" s="86"/>
      <c r="EV81" s="86"/>
      <c r="EW81" s="86"/>
      <c r="EX81" s="86"/>
      <c r="EY81" s="86"/>
      <c r="EZ81" s="86"/>
      <c r="FA81" s="86"/>
      <c r="FB81" s="86"/>
      <c r="FC81" s="86"/>
      <c r="FD81" s="86"/>
      <c r="FE81" s="86"/>
      <c r="FF81" s="86"/>
      <c r="FG81" s="86"/>
      <c r="FH81" s="86"/>
      <c r="FI81" s="86"/>
      <c r="FJ81" s="86"/>
      <c r="FK81" s="86"/>
      <c r="FL81" s="86"/>
      <c r="FM81" s="86"/>
      <c r="FN81" s="86"/>
      <c r="FO81" s="86"/>
      <c r="FP81" s="86"/>
      <c r="FQ81" s="86"/>
      <c r="FR81" s="86"/>
    </row>
    <row r="82" spans="1:174" s="12" customFormat="1" ht="63">
      <c r="A82" s="142" t="s">
        <v>300</v>
      </c>
      <c r="B82" s="143" t="s">
        <v>369</v>
      </c>
      <c r="C82" s="142" t="s">
        <v>532</v>
      </c>
      <c r="D82" s="83" t="s">
        <v>176</v>
      </c>
      <c r="E82" s="111">
        <v>0</v>
      </c>
      <c r="F82" s="83">
        <v>0</v>
      </c>
      <c r="G82" s="109" t="s">
        <v>176</v>
      </c>
      <c r="H82" s="109" t="s">
        <v>176</v>
      </c>
      <c r="I82" s="109" t="s">
        <v>176</v>
      </c>
      <c r="J82" s="109" t="s">
        <v>176</v>
      </c>
      <c r="K82" s="144" t="s">
        <v>176</v>
      </c>
      <c r="L82" s="83">
        <v>0</v>
      </c>
      <c r="M82" s="83">
        <v>0.92802949887261588</v>
      </c>
      <c r="N82" s="109" t="s">
        <v>176</v>
      </c>
      <c r="O82" s="109" t="s">
        <v>176</v>
      </c>
      <c r="P82" s="109">
        <v>0.52500000000000002</v>
      </c>
      <c r="Q82" s="109" t="s">
        <v>176</v>
      </c>
      <c r="R82" s="144" t="s">
        <v>176</v>
      </c>
      <c r="S82" s="83">
        <v>0</v>
      </c>
      <c r="T82" s="83">
        <v>0</v>
      </c>
      <c r="U82" s="109" t="s">
        <v>176</v>
      </c>
      <c r="V82" s="109" t="s">
        <v>176</v>
      </c>
      <c r="W82" s="109" t="s">
        <v>176</v>
      </c>
      <c r="X82" s="109" t="s">
        <v>176</v>
      </c>
      <c r="Y82" s="144" t="s">
        <v>176</v>
      </c>
      <c r="Z82" s="83">
        <v>0</v>
      </c>
      <c r="AA82" s="83">
        <v>0</v>
      </c>
      <c r="AB82" s="109" t="s">
        <v>176</v>
      </c>
      <c r="AC82" s="109" t="s">
        <v>176</v>
      </c>
      <c r="AD82" s="109" t="s">
        <v>176</v>
      </c>
      <c r="AE82" s="109" t="s">
        <v>176</v>
      </c>
      <c r="AF82" s="144" t="s">
        <v>176</v>
      </c>
      <c r="AG82" s="88">
        <v>0</v>
      </c>
      <c r="AH82" s="88">
        <v>0</v>
      </c>
      <c r="AI82" s="113" t="s">
        <v>176</v>
      </c>
      <c r="AJ82" s="113" t="s">
        <v>176</v>
      </c>
      <c r="AK82" s="113" t="s">
        <v>176</v>
      </c>
      <c r="AL82" s="113" t="s">
        <v>176</v>
      </c>
      <c r="AM82" s="147" t="s">
        <v>176</v>
      </c>
      <c r="AN82" s="83">
        <v>0</v>
      </c>
      <c r="AO82" s="83">
        <v>0.92802949887261588</v>
      </c>
      <c r="AP82" s="109" t="s">
        <v>176</v>
      </c>
      <c r="AQ82" s="109" t="s">
        <v>176</v>
      </c>
      <c r="AR82" s="109">
        <v>0.52500000000000002</v>
      </c>
      <c r="AS82" s="109" t="s">
        <v>176</v>
      </c>
      <c r="AT82" s="144" t="s">
        <v>176</v>
      </c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N82" s="86"/>
      <c r="DO82" s="86"/>
      <c r="DP82" s="86"/>
      <c r="DQ82" s="86"/>
      <c r="DR82" s="86"/>
      <c r="DS82" s="86"/>
      <c r="DT82" s="86"/>
      <c r="DU82" s="86"/>
      <c r="DV82" s="86"/>
      <c r="DW82" s="86"/>
      <c r="DX82" s="86"/>
      <c r="DY82" s="86"/>
      <c r="DZ82" s="86"/>
      <c r="EA82" s="86"/>
      <c r="EB82" s="86"/>
      <c r="EC82" s="86"/>
      <c r="ED82" s="86"/>
      <c r="EE82" s="86"/>
      <c r="EF82" s="86"/>
      <c r="EG82" s="86"/>
      <c r="EH82" s="86"/>
      <c r="EI82" s="86"/>
      <c r="EJ82" s="86"/>
      <c r="EK82" s="86"/>
      <c r="EL82" s="86"/>
      <c r="EM82" s="86"/>
      <c r="EN82" s="86"/>
      <c r="EO82" s="86"/>
      <c r="EP82" s="86"/>
      <c r="EQ82" s="86"/>
      <c r="ER82" s="86"/>
      <c r="ES82" s="86"/>
      <c r="ET82" s="86"/>
      <c r="EU82" s="86"/>
      <c r="EV82" s="86"/>
      <c r="EW82" s="86"/>
      <c r="EX82" s="86"/>
      <c r="EY82" s="86"/>
      <c r="EZ82" s="86"/>
      <c r="FA82" s="86"/>
      <c r="FB82" s="86"/>
      <c r="FC82" s="86"/>
      <c r="FD82" s="86"/>
      <c r="FE82" s="86"/>
      <c r="FF82" s="86"/>
      <c r="FG82" s="86"/>
      <c r="FH82" s="86"/>
      <c r="FI82" s="86"/>
      <c r="FJ82" s="86"/>
      <c r="FK82" s="86"/>
      <c r="FL82" s="86"/>
      <c r="FM82" s="86"/>
      <c r="FN82" s="86"/>
      <c r="FO82" s="86"/>
      <c r="FP82" s="86"/>
      <c r="FQ82" s="86"/>
      <c r="FR82" s="86"/>
    </row>
    <row r="83" spans="1:174" s="12" customFormat="1" ht="63">
      <c r="A83" s="142" t="s">
        <v>300</v>
      </c>
      <c r="B83" s="143" t="s">
        <v>370</v>
      </c>
      <c r="C83" s="142" t="s">
        <v>533</v>
      </c>
      <c r="D83" s="83" t="s">
        <v>176</v>
      </c>
      <c r="E83" s="111">
        <v>0</v>
      </c>
      <c r="F83" s="83">
        <v>0</v>
      </c>
      <c r="G83" s="109" t="s">
        <v>176</v>
      </c>
      <c r="H83" s="109" t="s">
        <v>176</v>
      </c>
      <c r="I83" s="109" t="s">
        <v>176</v>
      </c>
      <c r="J83" s="109" t="s">
        <v>176</v>
      </c>
      <c r="K83" s="144" t="s">
        <v>176</v>
      </c>
      <c r="L83" s="83">
        <v>0</v>
      </c>
      <c r="M83" s="83">
        <v>0.63422592533533817</v>
      </c>
      <c r="N83" s="109" t="s">
        <v>176</v>
      </c>
      <c r="O83" s="109" t="s">
        <v>176</v>
      </c>
      <c r="P83" s="109">
        <v>0.5</v>
      </c>
      <c r="Q83" s="109" t="s">
        <v>176</v>
      </c>
      <c r="R83" s="144" t="s">
        <v>176</v>
      </c>
      <c r="S83" s="83">
        <v>0</v>
      </c>
      <c r="T83" s="83">
        <v>0</v>
      </c>
      <c r="U83" s="109" t="s">
        <v>176</v>
      </c>
      <c r="V83" s="109" t="s">
        <v>176</v>
      </c>
      <c r="W83" s="109" t="s">
        <v>176</v>
      </c>
      <c r="X83" s="109" t="s">
        <v>176</v>
      </c>
      <c r="Y83" s="144" t="s">
        <v>176</v>
      </c>
      <c r="Z83" s="83">
        <v>0</v>
      </c>
      <c r="AA83" s="83">
        <v>0</v>
      </c>
      <c r="AB83" s="109" t="s">
        <v>176</v>
      </c>
      <c r="AC83" s="109" t="s">
        <v>176</v>
      </c>
      <c r="AD83" s="109" t="s">
        <v>176</v>
      </c>
      <c r="AE83" s="109" t="s">
        <v>176</v>
      </c>
      <c r="AF83" s="144" t="s">
        <v>176</v>
      </c>
      <c r="AG83" s="88">
        <v>0</v>
      </c>
      <c r="AH83" s="88">
        <v>0</v>
      </c>
      <c r="AI83" s="113" t="s">
        <v>176</v>
      </c>
      <c r="AJ83" s="113" t="s">
        <v>176</v>
      </c>
      <c r="AK83" s="113" t="s">
        <v>176</v>
      </c>
      <c r="AL83" s="113" t="s">
        <v>176</v>
      </c>
      <c r="AM83" s="147" t="s">
        <v>176</v>
      </c>
      <c r="AN83" s="83">
        <v>0</v>
      </c>
      <c r="AO83" s="83">
        <v>0.63422592533533817</v>
      </c>
      <c r="AP83" s="109" t="s">
        <v>176</v>
      </c>
      <c r="AQ83" s="109" t="s">
        <v>176</v>
      </c>
      <c r="AR83" s="109">
        <v>0.5</v>
      </c>
      <c r="AS83" s="109" t="s">
        <v>176</v>
      </c>
      <c r="AT83" s="144" t="s">
        <v>176</v>
      </c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6"/>
      <c r="DF83" s="86"/>
      <c r="DG83" s="86"/>
      <c r="DH83" s="86"/>
      <c r="DI83" s="86"/>
      <c r="DJ83" s="86"/>
      <c r="DK83" s="86"/>
      <c r="DL83" s="86"/>
      <c r="DM83" s="86"/>
      <c r="DN83" s="86"/>
      <c r="DO83" s="86"/>
      <c r="DP83" s="86"/>
      <c r="DQ83" s="86"/>
      <c r="DR83" s="86"/>
      <c r="DS83" s="86"/>
      <c r="DT83" s="86"/>
      <c r="DU83" s="86"/>
      <c r="DV83" s="86"/>
      <c r="DW83" s="86"/>
      <c r="DX83" s="86"/>
      <c r="DY83" s="86"/>
      <c r="DZ83" s="86"/>
      <c r="EA83" s="86"/>
      <c r="EB83" s="86"/>
      <c r="EC83" s="86"/>
      <c r="ED83" s="86"/>
      <c r="EE83" s="86"/>
      <c r="EF83" s="86"/>
      <c r="EG83" s="86"/>
      <c r="EH83" s="86"/>
      <c r="EI83" s="86"/>
      <c r="EJ83" s="86"/>
      <c r="EK83" s="86"/>
      <c r="EL83" s="86"/>
      <c r="EM83" s="86"/>
      <c r="EN83" s="86"/>
      <c r="EO83" s="86"/>
      <c r="EP83" s="86"/>
      <c r="EQ83" s="86"/>
      <c r="ER83" s="86"/>
      <c r="ES83" s="86"/>
      <c r="ET83" s="86"/>
      <c r="EU83" s="86"/>
      <c r="EV83" s="86"/>
      <c r="EW83" s="86"/>
      <c r="EX83" s="86"/>
      <c r="EY83" s="86"/>
      <c r="EZ83" s="86"/>
      <c r="FA83" s="86"/>
      <c r="FB83" s="86"/>
      <c r="FC83" s="86"/>
      <c r="FD83" s="86"/>
      <c r="FE83" s="86"/>
      <c r="FF83" s="86"/>
      <c r="FG83" s="86"/>
      <c r="FH83" s="86"/>
      <c r="FI83" s="86"/>
      <c r="FJ83" s="86"/>
      <c r="FK83" s="86"/>
      <c r="FL83" s="86"/>
      <c r="FM83" s="86"/>
      <c r="FN83" s="86"/>
      <c r="FO83" s="86"/>
      <c r="FP83" s="86"/>
      <c r="FQ83" s="86"/>
      <c r="FR83" s="86"/>
    </row>
    <row r="84" spans="1:174" s="12" customFormat="1" ht="94.5">
      <c r="A84" s="142" t="s">
        <v>300</v>
      </c>
      <c r="B84" s="143" t="s">
        <v>534</v>
      </c>
      <c r="C84" s="142" t="s">
        <v>535</v>
      </c>
      <c r="D84" s="83" t="s">
        <v>176</v>
      </c>
      <c r="E84" s="111">
        <v>0</v>
      </c>
      <c r="F84" s="83">
        <v>0</v>
      </c>
      <c r="G84" s="109" t="s">
        <v>176</v>
      </c>
      <c r="H84" s="109" t="s">
        <v>176</v>
      </c>
      <c r="I84" s="109" t="s">
        <v>176</v>
      </c>
      <c r="J84" s="109" t="s">
        <v>176</v>
      </c>
      <c r="K84" s="144" t="s">
        <v>176</v>
      </c>
      <c r="L84" s="83">
        <v>0</v>
      </c>
      <c r="M84" s="83">
        <v>1.0036254701059022</v>
      </c>
      <c r="N84" s="109" t="s">
        <v>176</v>
      </c>
      <c r="O84" s="109" t="s">
        <v>176</v>
      </c>
      <c r="P84" s="109">
        <v>1.175</v>
      </c>
      <c r="Q84" s="109" t="s">
        <v>176</v>
      </c>
      <c r="R84" s="144" t="s">
        <v>176</v>
      </c>
      <c r="S84" s="83">
        <v>0</v>
      </c>
      <c r="T84" s="83">
        <v>0</v>
      </c>
      <c r="U84" s="109" t="s">
        <v>176</v>
      </c>
      <c r="V84" s="109" t="s">
        <v>176</v>
      </c>
      <c r="W84" s="109" t="s">
        <v>176</v>
      </c>
      <c r="X84" s="109" t="s">
        <v>176</v>
      </c>
      <c r="Y84" s="144" t="s">
        <v>176</v>
      </c>
      <c r="Z84" s="83">
        <v>0</v>
      </c>
      <c r="AA84" s="83">
        <v>0</v>
      </c>
      <c r="AB84" s="109" t="s">
        <v>176</v>
      </c>
      <c r="AC84" s="109" t="s">
        <v>176</v>
      </c>
      <c r="AD84" s="109" t="s">
        <v>176</v>
      </c>
      <c r="AE84" s="109" t="s">
        <v>176</v>
      </c>
      <c r="AF84" s="144" t="s">
        <v>176</v>
      </c>
      <c r="AG84" s="88">
        <v>0</v>
      </c>
      <c r="AH84" s="88">
        <v>0</v>
      </c>
      <c r="AI84" s="113" t="s">
        <v>176</v>
      </c>
      <c r="AJ84" s="113" t="s">
        <v>176</v>
      </c>
      <c r="AK84" s="113" t="s">
        <v>176</v>
      </c>
      <c r="AL84" s="113" t="s">
        <v>176</v>
      </c>
      <c r="AM84" s="147" t="s">
        <v>176</v>
      </c>
      <c r="AN84" s="83">
        <v>0</v>
      </c>
      <c r="AO84" s="83">
        <v>1.0036254701059022</v>
      </c>
      <c r="AP84" s="109" t="s">
        <v>176</v>
      </c>
      <c r="AQ84" s="109" t="s">
        <v>176</v>
      </c>
      <c r="AR84" s="109">
        <v>1.175</v>
      </c>
      <c r="AS84" s="109" t="s">
        <v>176</v>
      </c>
      <c r="AT84" s="144" t="s">
        <v>176</v>
      </c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86"/>
      <c r="DH84" s="86"/>
      <c r="DI84" s="86"/>
      <c r="DJ84" s="86"/>
      <c r="DK84" s="86"/>
      <c r="DL84" s="86"/>
      <c r="DM84" s="86"/>
      <c r="DN84" s="86"/>
      <c r="DO84" s="86"/>
      <c r="DP84" s="86"/>
      <c r="DQ84" s="86"/>
      <c r="DR84" s="86"/>
      <c r="DS84" s="86"/>
      <c r="DT84" s="86"/>
      <c r="DU84" s="86"/>
      <c r="DV84" s="86"/>
      <c r="DW84" s="86"/>
      <c r="DX84" s="86"/>
      <c r="DY84" s="86"/>
      <c r="DZ84" s="86"/>
      <c r="EA84" s="86"/>
      <c r="EB84" s="86"/>
      <c r="EC84" s="86"/>
      <c r="ED84" s="86"/>
      <c r="EE84" s="86"/>
      <c r="EF84" s="86"/>
      <c r="EG84" s="86"/>
      <c r="EH84" s="86"/>
      <c r="EI84" s="86"/>
      <c r="EJ84" s="86"/>
      <c r="EK84" s="86"/>
      <c r="EL84" s="86"/>
      <c r="EM84" s="86"/>
      <c r="EN84" s="86"/>
      <c r="EO84" s="86"/>
      <c r="EP84" s="86"/>
      <c r="EQ84" s="86"/>
      <c r="ER84" s="86"/>
      <c r="ES84" s="86"/>
      <c r="ET84" s="86"/>
      <c r="EU84" s="86"/>
      <c r="EV84" s="86"/>
      <c r="EW84" s="86"/>
      <c r="EX84" s="86"/>
      <c r="EY84" s="86"/>
      <c r="EZ84" s="86"/>
      <c r="FA84" s="86"/>
      <c r="FB84" s="86"/>
      <c r="FC84" s="86"/>
      <c r="FD84" s="86"/>
      <c r="FE84" s="86"/>
      <c r="FF84" s="86"/>
      <c r="FG84" s="86"/>
      <c r="FH84" s="86"/>
      <c r="FI84" s="86"/>
      <c r="FJ84" s="86"/>
      <c r="FK84" s="86"/>
      <c r="FL84" s="86"/>
      <c r="FM84" s="86"/>
      <c r="FN84" s="86"/>
      <c r="FO84" s="86"/>
      <c r="FP84" s="86"/>
      <c r="FQ84" s="86"/>
      <c r="FR84" s="86"/>
    </row>
    <row r="85" spans="1:174" s="12" customFormat="1" ht="78.75">
      <c r="A85" s="142" t="s">
        <v>300</v>
      </c>
      <c r="B85" s="143" t="s">
        <v>536</v>
      </c>
      <c r="C85" s="142" t="s">
        <v>537</v>
      </c>
      <c r="D85" s="83" t="s">
        <v>176</v>
      </c>
      <c r="E85" s="111">
        <v>0</v>
      </c>
      <c r="F85" s="83">
        <v>0</v>
      </c>
      <c r="G85" s="109" t="s">
        <v>176</v>
      </c>
      <c r="H85" s="109" t="s">
        <v>176</v>
      </c>
      <c r="I85" s="109" t="s">
        <v>176</v>
      </c>
      <c r="J85" s="109" t="s">
        <v>176</v>
      </c>
      <c r="K85" s="144" t="s">
        <v>176</v>
      </c>
      <c r="L85" s="83">
        <v>0</v>
      </c>
      <c r="M85" s="83">
        <v>0</v>
      </c>
      <c r="N85" s="109" t="s">
        <v>176</v>
      </c>
      <c r="O85" s="109" t="s">
        <v>176</v>
      </c>
      <c r="P85" s="109" t="s">
        <v>176</v>
      </c>
      <c r="Q85" s="109" t="s">
        <v>176</v>
      </c>
      <c r="R85" s="144" t="s">
        <v>176</v>
      </c>
      <c r="S85" s="83">
        <v>0</v>
      </c>
      <c r="T85" s="83">
        <v>1.2436039011370932</v>
      </c>
      <c r="U85" s="109" t="s">
        <v>176</v>
      </c>
      <c r="V85" s="109" t="s">
        <v>176</v>
      </c>
      <c r="W85" s="109">
        <v>0.85</v>
      </c>
      <c r="X85" s="109" t="s">
        <v>176</v>
      </c>
      <c r="Y85" s="144" t="s">
        <v>176</v>
      </c>
      <c r="Z85" s="83">
        <v>0</v>
      </c>
      <c r="AA85" s="83">
        <v>0</v>
      </c>
      <c r="AB85" s="109" t="s">
        <v>176</v>
      </c>
      <c r="AC85" s="109" t="s">
        <v>176</v>
      </c>
      <c r="AD85" s="109" t="s">
        <v>176</v>
      </c>
      <c r="AE85" s="109" t="s">
        <v>176</v>
      </c>
      <c r="AF85" s="144" t="s">
        <v>176</v>
      </c>
      <c r="AG85" s="88">
        <v>0</v>
      </c>
      <c r="AH85" s="88">
        <v>0</v>
      </c>
      <c r="AI85" s="113" t="s">
        <v>176</v>
      </c>
      <c r="AJ85" s="113" t="s">
        <v>176</v>
      </c>
      <c r="AK85" s="113" t="s">
        <v>176</v>
      </c>
      <c r="AL85" s="113" t="s">
        <v>176</v>
      </c>
      <c r="AM85" s="147" t="s">
        <v>176</v>
      </c>
      <c r="AN85" s="83">
        <v>0</v>
      </c>
      <c r="AO85" s="83">
        <v>1.2436039011370932</v>
      </c>
      <c r="AP85" s="109" t="s">
        <v>176</v>
      </c>
      <c r="AQ85" s="109" t="s">
        <v>176</v>
      </c>
      <c r="AR85" s="109">
        <v>0.85</v>
      </c>
      <c r="AS85" s="109" t="s">
        <v>176</v>
      </c>
      <c r="AT85" s="144" t="s">
        <v>176</v>
      </c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/>
      <c r="DH85" s="86"/>
      <c r="DI85" s="86"/>
      <c r="DJ85" s="86"/>
      <c r="DK85" s="86"/>
      <c r="DL85" s="86"/>
      <c r="DM85" s="86"/>
      <c r="DN85" s="86"/>
      <c r="DO85" s="86"/>
      <c r="DP85" s="86"/>
      <c r="DQ85" s="86"/>
      <c r="DR85" s="86"/>
      <c r="DS85" s="86"/>
      <c r="DT85" s="86"/>
      <c r="DU85" s="86"/>
      <c r="DV85" s="86"/>
      <c r="DW85" s="86"/>
      <c r="DX85" s="86"/>
      <c r="DY85" s="86"/>
      <c r="DZ85" s="86"/>
      <c r="EA85" s="86"/>
      <c r="EB85" s="86"/>
      <c r="EC85" s="86"/>
      <c r="ED85" s="86"/>
      <c r="EE85" s="86"/>
      <c r="EF85" s="86"/>
      <c r="EG85" s="86"/>
      <c r="EH85" s="86"/>
      <c r="EI85" s="86"/>
      <c r="EJ85" s="86"/>
      <c r="EK85" s="86"/>
      <c r="EL85" s="86"/>
      <c r="EM85" s="86"/>
      <c r="EN85" s="86"/>
      <c r="EO85" s="86"/>
      <c r="EP85" s="86"/>
      <c r="EQ85" s="86"/>
      <c r="ER85" s="86"/>
      <c r="ES85" s="86"/>
      <c r="ET85" s="86"/>
      <c r="EU85" s="86"/>
      <c r="EV85" s="86"/>
      <c r="EW85" s="86"/>
      <c r="EX85" s="86"/>
      <c r="EY85" s="86"/>
      <c r="EZ85" s="86"/>
      <c r="FA85" s="86"/>
      <c r="FB85" s="86"/>
      <c r="FC85" s="86"/>
      <c r="FD85" s="86"/>
      <c r="FE85" s="86"/>
      <c r="FF85" s="86"/>
      <c r="FG85" s="86"/>
      <c r="FH85" s="86"/>
      <c r="FI85" s="86"/>
      <c r="FJ85" s="86"/>
      <c r="FK85" s="86"/>
      <c r="FL85" s="86"/>
      <c r="FM85" s="86"/>
      <c r="FN85" s="86"/>
      <c r="FO85" s="86"/>
      <c r="FP85" s="86"/>
      <c r="FQ85" s="86"/>
      <c r="FR85" s="86"/>
    </row>
    <row r="86" spans="1:174" s="12" customFormat="1" ht="78.75">
      <c r="A86" s="142" t="s">
        <v>300</v>
      </c>
      <c r="B86" s="143" t="s">
        <v>538</v>
      </c>
      <c r="C86" s="142" t="s">
        <v>539</v>
      </c>
      <c r="D86" s="83" t="s">
        <v>176</v>
      </c>
      <c r="E86" s="111">
        <v>0</v>
      </c>
      <c r="F86" s="83">
        <v>0</v>
      </c>
      <c r="G86" s="109" t="s">
        <v>176</v>
      </c>
      <c r="H86" s="109" t="s">
        <v>176</v>
      </c>
      <c r="I86" s="109" t="s">
        <v>176</v>
      </c>
      <c r="J86" s="109" t="s">
        <v>176</v>
      </c>
      <c r="K86" s="144" t="s">
        <v>176</v>
      </c>
      <c r="L86" s="83">
        <v>0</v>
      </c>
      <c r="M86" s="83">
        <v>0</v>
      </c>
      <c r="N86" s="109" t="s">
        <v>176</v>
      </c>
      <c r="O86" s="109" t="s">
        <v>176</v>
      </c>
      <c r="P86" s="109" t="s">
        <v>176</v>
      </c>
      <c r="Q86" s="109" t="s">
        <v>176</v>
      </c>
      <c r="R86" s="144" t="s">
        <v>176</v>
      </c>
      <c r="S86" s="83">
        <v>0</v>
      </c>
      <c r="T86" s="83">
        <v>2.020532946539507</v>
      </c>
      <c r="U86" s="109" t="s">
        <v>176</v>
      </c>
      <c r="V86" s="109" t="s">
        <v>176</v>
      </c>
      <c r="W86" s="109">
        <v>1.2</v>
      </c>
      <c r="X86" s="109" t="s">
        <v>176</v>
      </c>
      <c r="Y86" s="144" t="s">
        <v>176</v>
      </c>
      <c r="Z86" s="83">
        <v>0</v>
      </c>
      <c r="AA86" s="83">
        <v>0</v>
      </c>
      <c r="AB86" s="109" t="s">
        <v>176</v>
      </c>
      <c r="AC86" s="109" t="s">
        <v>176</v>
      </c>
      <c r="AD86" s="109" t="s">
        <v>176</v>
      </c>
      <c r="AE86" s="109" t="s">
        <v>176</v>
      </c>
      <c r="AF86" s="144" t="s">
        <v>176</v>
      </c>
      <c r="AG86" s="88">
        <v>0</v>
      </c>
      <c r="AH86" s="88">
        <v>0</v>
      </c>
      <c r="AI86" s="113" t="s">
        <v>176</v>
      </c>
      <c r="AJ86" s="113" t="s">
        <v>176</v>
      </c>
      <c r="AK86" s="113" t="s">
        <v>176</v>
      </c>
      <c r="AL86" s="113" t="s">
        <v>176</v>
      </c>
      <c r="AM86" s="147" t="s">
        <v>176</v>
      </c>
      <c r="AN86" s="83">
        <v>0</v>
      </c>
      <c r="AO86" s="83">
        <v>2.020532946539507</v>
      </c>
      <c r="AP86" s="109" t="s">
        <v>176</v>
      </c>
      <c r="AQ86" s="109" t="s">
        <v>176</v>
      </c>
      <c r="AR86" s="109">
        <v>1.2</v>
      </c>
      <c r="AS86" s="109" t="s">
        <v>176</v>
      </c>
      <c r="AT86" s="144" t="s">
        <v>176</v>
      </c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  <c r="CE86" s="86"/>
      <c r="CF86" s="86"/>
      <c r="CG86" s="86"/>
      <c r="CH86" s="86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6"/>
      <c r="DE86" s="86"/>
      <c r="DF86" s="86"/>
      <c r="DG86" s="86"/>
      <c r="DH86" s="86"/>
      <c r="DI86" s="86"/>
      <c r="DJ86" s="86"/>
      <c r="DK86" s="86"/>
      <c r="DL86" s="86"/>
      <c r="DM86" s="86"/>
      <c r="DN86" s="86"/>
      <c r="DO86" s="86"/>
      <c r="DP86" s="86"/>
      <c r="DQ86" s="86"/>
      <c r="DR86" s="86"/>
      <c r="DS86" s="86"/>
      <c r="DT86" s="86"/>
      <c r="DU86" s="86"/>
      <c r="DV86" s="86"/>
      <c r="DW86" s="86"/>
      <c r="DX86" s="86"/>
      <c r="DY86" s="86"/>
      <c r="DZ86" s="86"/>
      <c r="EA86" s="86"/>
      <c r="EB86" s="86"/>
      <c r="EC86" s="86"/>
      <c r="ED86" s="86"/>
      <c r="EE86" s="86"/>
      <c r="EF86" s="86"/>
      <c r="EG86" s="86"/>
      <c r="EH86" s="86"/>
      <c r="EI86" s="86"/>
      <c r="EJ86" s="86"/>
      <c r="EK86" s="86"/>
      <c r="EL86" s="86"/>
      <c r="EM86" s="86"/>
      <c r="EN86" s="86"/>
      <c r="EO86" s="86"/>
      <c r="EP86" s="86"/>
      <c r="EQ86" s="86"/>
      <c r="ER86" s="86"/>
      <c r="ES86" s="86"/>
      <c r="ET86" s="86"/>
      <c r="EU86" s="86"/>
      <c r="EV86" s="86"/>
      <c r="EW86" s="86"/>
      <c r="EX86" s="86"/>
      <c r="EY86" s="86"/>
      <c r="EZ86" s="86"/>
      <c r="FA86" s="86"/>
      <c r="FB86" s="86"/>
      <c r="FC86" s="86"/>
      <c r="FD86" s="86"/>
      <c r="FE86" s="86"/>
      <c r="FF86" s="86"/>
      <c r="FG86" s="86"/>
      <c r="FH86" s="86"/>
      <c r="FI86" s="86"/>
      <c r="FJ86" s="86"/>
      <c r="FK86" s="86"/>
      <c r="FL86" s="86"/>
      <c r="FM86" s="86"/>
      <c r="FN86" s="86"/>
      <c r="FO86" s="86"/>
      <c r="FP86" s="86"/>
      <c r="FQ86" s="86"/>
      <c r="FR86" s="86"/>
    </row>
    <row r="87" spans="1:174" s="12" customFormat="1" ht="63">
      <c r="A87" s="142" t="s">
        <v>300</v>
      </c>
      <c r="B87" s="143" t="s">
        <v>371</v>
      </c>
      <c r="C87" s="142" t="s">
        <v>540</v>
      </c>
      <c r="D87" s="83" t="s">
        <v>176</v>
      </c>
      <c r="E87" s="111">
        <v>0</v>
      </c>
      <c r="F87" s="83">
        <v>0</v>
      </c>
      <c r="G87" s="109" t="s">
        <v>176</v>
      </c>
      <c r="H87" s="109" t="s">
        <v>176</v>
      </c>
      <c r="I87" s="109" t="s">
        <v>176</v>
      </c>
      <c r="J87" s="109" t="s">
        <v>176</v>
      </c>
      <c r="K87" s="144" t="s">
        <v>176</v>
      </c>
      <c r="L87" s="83">
        <v>0</v>
      </c>
      <c r="M87" s="83">
        <v>0</v>
      </c>
      <c r="N87" s="109" t="s">
        <v>176</v>
      </c>
      <c r="O87" s="109" t="s">
        <v>176</v>
      </c>
      <c r="P87" s="109" t="s">
        <v>176</v>
      </c>
      <c r="Q87" s="109" t="s">
        <v>176</v>
      </c>
      <c r="R87" s="144" t="s">
        <v>176</v>
      </c>
      <c r="S87" s="83">
        <v>0</v>
      </c>
      <c r="T87" s="83">
        <v>1.7808663365166537</v>
      </c>
      <c r="U87" s="109" t="s">
        <v>176</v>
      </c>
      <c r="V87" s="109" t="s">
        <v>176</v>
      </c>
      <c r="W87" s="109">
        <v>1.4</v>
      </c>
      <c r="X87" s="109" t="s">
        <v>176</v>
      </c>
      <c r="Y87" s="144" t="s">
        <v>176</v>
      </c>
      <c r="Z87" s="83">
        <v>0</v>
      </c>
      <c r="AA87" s="83">
        <v>0</v>
      </c>
      <c r="AB87" s="109" t="s">
        <v>176</v>
      </c>
      <c r="AC87" s="109" t="s">
        <v>176</v>
      </c>
      <c r="AD87" s="109" t="s">
        <v>176</v>
      </c>
      <c r="AE87" s="109" t="s">
        <v>176</v>
      </c>
      <c r="AF87" s="144" t="s">
        <v>176</v>
      </c>
      <c r="AG87" s="88">
        <v>0</v>
      </c>
      <c r="AH87" s="88">
        <v>0</v>
      </c>
      <c r="AI87" s="113" t="s">
        <v>176</v>
      </c>
      <c r="AJ87" s="113" t="s">
        <v>176</v>
      </c>
      <c r="AK87" s="113" t="s">
        <v>176</v>
      </c>
      <c r="AL87" s="113" t="s">
        <v>176</v>
      </c>
      <c r="AM87" s="147" t="s">
        <v>176</v>
      </c>
      <c r="AN87" s="83">
        <v>0</v>
      </c>
      <c r="AO87" s="83">
        <v>1.7808663365166537</v>
      </c>
      <c r="AP87" s="109" t="s">
        <v>176</v>
      </c>
      <c r="AQ87" s="109" t="s">
        <v>176</v>
      </c>
      <c r="AR87" s="109">
        <v>1.4</v>
      </c>
      <c r="AS87" s="109" t="s">
        <v>176</v>
      </c>
      <c r="AT87" s="144" t="s">
        <v>176</v>
      </c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6"/>
      <c r="DF87" s="86"/>
      <c r="DG87" s="86"/>
      <c r="DH87" s="86"/>
      <c r="DI87" s="86"/>
      <c r="DJ87" s="86"/>
      <c r="DK87" s="86"/>
      <c r="DL87" s="86"/>
      <c r="DM87" s="86"/>
      <c r="DN87" s="86"/>
      <c r="DO87" s="86"/>
      <c r="DP87" s="86"/>
      <c r="DQ87" s="86"/>
      <c r="DR87" s="86"/>
      <c r="DS87" s="86"/>
      <c r="DT87" s="86"/>
      <c r="DU87" s="86"/>
      <c r="DV87" s="86"/>
      <c r="DW87" s="86"/>
      <c r="DX87" s="86"/>
      <c r="DY87" s="86"/>
      <c r="DZ87" s="86"/>
      <c r="EA87" s="86"/>
      <c r="EB87" s="86"/>
      <c r="EC87" s="86"/>
      <c r="ED87" s="86"/>
      <c r="EE87" s="86"/>
      <c r="EF87" s="86"/>
      <c r="EG87" s="86"/>
      <c r="EH87" s="86"/>
      <c r="EI87" s="86"/>
      <c r="EJ87" s="86"/>
      <c r="EK87" s="86"/>
      <c r="EL87" s="86"/>
      <c r="EM87" s="86"/>
      <c r="EN87" s="86"/>
      <c r="EO87" s="86"/>
      <c r="EP87" s="86"/>
      <c r="EQ87" s="86"/>
      <c r="ER87" s="86"/>
      <c r="ES87" s="86"/>
      <c r="ET87" s="86"/>
      <c r="EU87" s="86"/>
      <c r="EV87" s="86"/>
      <c r="EW87" s="86"/>
      <c r="EX87" s="86"/>
      <c r="EY87" s="86"/>
      <c r="EZ87" s="86"/>
      <c r="FA87" s="86"/>
      <c r="FB87" s="86"/>
      <c r="FC87" s="86"/>
      <c r="FD87" s="86"/>
      <c r="FE87" s="86"/>
      <c r="FF87" s="86"/>
      <c r="FG87" s="86"/>
      <c r="FH87" s="86"/>
      <c r="FI87" s="86"/>
      <c r="FJ87" s="86"/>
      <c r="FK87" s="86"/>
      <c r="FL87" s="86"/>
      <c r="FM87" s="86"/>
      <c r="FN87" s="86"/>
      <c r="FO87" s="86"/>
      <c r="FP87" s="86"/>
      <c r="FQ87" s="86"/>
      <c r="FR87" s="86"/>
    </row>
    <row r="88" spans="1:174" s="12" customFormat="1" ht="78.75">
      <c r="A88" s="142" t="s">
        <v>300</v>
      </c>
      <c r="B88" s="143" t="s">
        <v>372</v>
      </c>
      <c r="C88" s="142" t="s">
        <v>541</v>
      </c>
      <c r="D88" s="83" t="s">
        <v>176</v>
      </c>
      <c r="E88" s="111">
        <v>0</v>
      </c>
      <c r="F88" s="83">
        <v>0</v>
      </c>
      <c r="G88" s="109" t="s">
        <v>176</v>
      </c>
      <c r="H88" s="109" t="s">
        <v>176</v>
      </c>
      <c r="I88" s="109" t="s">
        <v>176</v>
      </c>
      <c r="J88" s="109" t="s">
        <v>176</v>
      </c>
      <c r="K88" s="144" t="s">
        <v>176</v>
      </c>
      <c r="L88" s="83">
        <v>0</v>
      </c>
      <c r="M88" s="83">
        <v>0</v>
      </c>
      <c r="N88" s="109" t="s">
        <v>176</v>
      </c>
      <c r="O88" s="109" t="s">
        <v>176</v>
      </c>
      <c r="P88" s="109" t="s">
        <v>176</v>
      </c>
      <c r="Q88" s="109" t="s">
        <v>176</v>
      </c>
      <c r="R88" s="144" t="s">
        <v>176</v>
      </c>
      <c r="S88" s="83">
        <v>0</v>
      </c>
      <c r="T88" s="83">
        <v>0</v>
      </c>
      <c r="U88" s="109" t="s">
        <v>176</v>
      </c>
      <c r="V88" s="109" t="s">
        <v>176</v>
      </c>
      <c r="W88" s="109" t="s">
        <v>176</v>
      </c>
      <c r="X88" s="109" t="s">
        <v>176</v>
      </c>
      <c r="Y88" s="144" t="s">
        <v>176</v>
      </c>
      <c r="Z88" s="83">
        <v>0</v>
      </c>
      <c r="AA88" s="83">
        <v>0.89872076780432786</v>
      </c>
      <c r="AB88" s="109" t="s">
        <v>176</v>
      </c>
      <c r="AC88" s="109" t="s">
        <v>176</v>
      </c>
      <c r="AD88" s="109">
        <v>0.45</v>
      </c>
      <c r="AE88" s="109" t="s">
        <v>176</v>
      </c>
      <c r="AF88" s="144" t="s">
        <v>176</v>
      </c>
      <c r="AG88" s="88">
        <v>0</v>
      </c>
      <c r="AH88" s="88">
        <v>0</v>
      </c>
      <c r="AI88" s="113" t="s">
        <v>176</v>
      </c>
      <c r="AJ88" s="113" t="s">
        <v>176</v>
      </c>
      <c r="AK88" s="113" t="s">
        <v>176</v>
      </c>
      <c r="AL88" s="113" t="s">
        <v>176</v>
      </c>
      <c r="AM88" s="147" t="s">
        <v>176</v>
      </c>
      <c r="AN88" s="83">
        <v>0</v>
      </c>
      <c r="AO88" s="83">
        <v>0.89872076780432786</v>
      </c>
      <c r="AP88" s="109" t="s">
        <v>176</v>
      </c>
      <c r="AQ88" s="109" t="s">
        <v>176</v>
      </c>
      <c r="AR88" s="109">
        <v>0.45</v>
      </c>
      <c r="AS88" s="109" t="s">
        <v>176</v>
      </c>
      <c r="AT88" s="144" t="s">
        <v>176</v>
      </c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6"/>
      <c r="DT88" s="86"/>
      <c r="DU88" s="86"/>
      <c r="DV88" s="86"/>
      <c r="DW88" s="86"/>
      <c r="DX88" s="86"/>
      <c r="DY88" s="86"/>
      <c r="DZ88" s="86"/>
      <c r="EA88" s="86"/>
      <c r="EB88" s="86"/>
      <c r="EC88" s="86"/>
      <c r="ED88" s="86"/>
      <c r="EE88" s="86"/>
      <c r="EF88" s="86"/>
      <c r="EG88" s="86"/>
      <c r="EH88" s="86"/>
      <c r="EI88" s="86"/>
      <c r="EJ88" s="86"/>
      <c r="EK88" s="86"/>
      <c r="EL88" s="86"/>
      <c r="EM88" s="86"/>
      <c r="EN88" s="86"/>
      <c r="EO88" s="86"/>
      <c r="EP88" s="86"/>
      <c r="EQ88" s="86"/>
      <c r="ER88" s="86"/>
      <c r="ES88" s="86"/>
      <c r="ET88" s="86"/>
      <c r="EU88" s="86"/>
      <c r="EV88" s="86"/>
      <c r="EW88" s="86"/>
      <c r="EX88" s="86"/>
      <c r="EY88" s="86"/>
      <c r="EZ88" s="86"/>
      <c r="FA88" s="86"/>
      <c r="FB88" s="86"/>
      <c r="FC88" s="86"/>
      <c r="FD88" s="86"/>
      <c r="FE88" s="86"/>
      <c r="FF88" s="86"/>
      <c r="FG88" s="86"/>
      <c r="FH88" s="86"/>
      <c r="FI88" s="86"/>
      <c r="FJ88" s="86"/>
      <c r="FK88" s="86"/>
      <c r="FL88" s="86"/>
      <c r="FM88" s="86"/>
      <c r="FN88" s="86"/>
      <c r="FO88" s="86"/>
      <c r="FP88" s="86"/>
      <c r="FQ88" s="86"/>
      <c r="FR88" s="86"/>
    </row>
    <row r="89" spans="1:174" s="12" customFormat="1" ht="78.75">
      <c r="A89" s="142" t="s">
        <v>300</v>
      </c>
      <c r="B89" s="143" t="s">
        <v>373</v>
      </c>
      <c r="C89" s="142" t="s">
        <v>542</v>
      </c>
      <c r="D89" s="83" t="s">
        <v>176</v>
      </c>
      <c r="E89" s="111">
        <v>0</v>
      </c>
      <c r="F89" s="83">
        <v>0</v>
      </c>
      <c r="G89" s="109" t="s">
        <v>176</v>
      </c>
      <c r="H89" s="109" t="s">
        <v>176</v>
      </c>
      <c r="I89" s="109" t="s">
        <v>176</v>
      </c>
      <c r="J89" s="109" t="s">
        <v>176</v>
      </c>
      <c r="K89" s="144" t="s">
        <v>176</v>
      </c>
      <c r="L89" s="83">
        <v>0</v>
      </c>
      <c r="M89" s="83">
        <v>0</v>
      </c>
      <c r="N89" s="109" t="s">
        <v>176</v>
      </c>
      <c r="O89" s="109" t="s">
        <v>176</v>
      </c>
      <c r="P89" s="109" t="s">
        <v>176</v>
      </c>
      <c r="Q89" s="109" t="s">
        <v>176</v>
      </c>
      <c r="R89" s="144" t="s">
        <v>176</v>
      </c>
      <c r="S89" s="83">
        <v>0</v>
      </c>
      <c r="T89" s="83">
        <v>0</v>
      </c>
      <c r="U89" s="109" t="s">
        <v>176</v>
      </c>
      <c r="V89" s="109" t="s">
        <v>176</v>
      </c>
      <c r="W89" s="109" t="s">
        <v>176</v>
      </c>
      <c r="X89" s="109" t="s">
        <v>176</v>
      </c>
      <c r="Y89" s="144" t="s">
        <v>176</v>
      </c>
      <c r="Z89" s="83">
        <v>0</v>
      </c>
      <c r="AA89" s="83">
        <v>1.2242024085385914</v>
      </c>
      <c r="AB89" s="109" t="s">
        <v>176</v>
      </c>
      <c r="AC89" s="109" t="s">
        <v>176</v>
      </c>
      <c r="AD89" s="109">
        <v>0.75</v>
      </c>
      <c r="AE89" s="109" t="s">
        <v>176</v>
      </c>
      <c r="AF89" s="144" t="s">
        <v>176</v>
      </c>
      <c r="AG89" s="88">
        <v>0</v>
      </c>
      <c r="AH89" s="88">
        <v>0</v>
      </c>
      <c r="AI89" s="113" t="s">
        <v>176</v>
      </c>
      <c r="AJ89" s="113" t="s">
        <v>176</v>
      </c>
      <c r="AK89" s="113" t="s">
        <v>176</v>
      </c>
      <c r="AL89" s="113" t="s">
        <v>176</v>
      </c>
      <c r="AM89" s="147" t="s">
        <v>176</v>
      </c>
      <c r="AN89" s="83">
        <v>0</v>
      </c>
      <c r="AO89" s="83">
        <v>1.2242024085385914</v>
      </c>
      <c r="AP89" s="109" t="s">
        <v>176</v>
      </c>
      <c r="AQ89" s="109" t="s">
        <v>176</v>
      </c>
      <c r="AR89" s="109">
        <v>0.75</v>
      </c>
      <c r="AS89" s="109" t="s">
        <v>176</v>
      </c>
      <c r="AT89" s="144" t="s">
        <v>176</v>
      </c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6"/>
      <c r="DJ89" s="86"/>
      <c r="DK89" s="86"/>
      <c r="DL89" s="86"/>
      <c r="DM89" s="86"/>
      <c r="DN89" s="86"/>
      <c r="DO89" s="86"/>
      <c r="DP89" s="86"/>
      <c r="DQ89" s="86"/>
      <c r="DR89" s="86"/>
      <c r="DS89" s="86"/>
      <c r="DT89" s="86"/>
      <c r="DU89" s="86"/>
      <c r="DV89" s="86"/>
      <c r="DW89" s="86"/>
      <c r="DX89" s="86"/>
      <c r="DY89" s="86"/>
      <c r="DZ89" s="86"/>
      <c r="EA89" s="86"/>
      <c r="EB89" s="86"/>
      <c r="EC89" s="86"/>
      <c r="ED89" s="86"/>
      <c r="EE89" s="86"/>
      <c r="EF89" s="86"/>
      <c r="EG89" s="86"/>
      <c r="EH89" s="86"/>
      <c r="EI89" s="86"/>
      <c r="EJ89" s="86"/>
      <c r="EK89" s="86"/>
      <c r="EL89" s="86"/>
      <c r="EM89" s="86"/>
      <c r="EN89" s="86"/>
      <c r="EO89" s="86"/>
      <c r="EP89" s="86"/>
      <c r="EQ89" s="86"/>
      <c r="ER89" s="86"/>
      <c r="ES89" s="86"/>
      <c r="ET89" s="86"/>
      <c r="EU89" s="86"/>
      <c r="EV89" s="86"/>
      <c r="EW89" s="86"/>
      <c r="EX89" s="86"/>
      <c r="EY89" s="86"/>
      <c r="EZ89" s="86"/>
      <c r="FA89" s="86"/>
      <c r="FB89" s="86"/>
      <c r="FC89" s="86"/>
      <c r="FD89" s="86"/>
      <c r="FE89" s="86"/>
      <c r="FF89" s="86"/>
      <c r="FG89" s="86"/>
      <c r="FH89" s="86"/>
      <c r="FI89" s="86"/>
      <c r="FJ89" s="86"/>
      <c r="FK89" s="86"/>
      <c r="FL89" s="86"/>
      <c r="FM89" s="86"/>
      <c r="FN89" s="86"/>
      <c r="FO89" s="86"/>
      <c r="FP89" s="86"/>
      <c r="FQ89" s="86"/>
      <c r="FR89" s="86"/>
    </row>
    <row r="90" spans="1:174" s="12" customFormat="1" ht="94.5">
      <c r="A90" s="142" t="s">
        <v>300</v>
      </c>
      <c r="B90" s="143" t="s">
        <v>543</v>
      </c>
      <c r="C90" s="142" t="s">
        <v>544</v>
      </c>
      <c r="D90" s="111" t="s">
        <v>176</v>
      </c>
      <c r="E90" s="111">
        <v>0</v>
      </c>
      <c r="F90" s="83">
        <v>0</v>
      </c>
      <c r="G90" s="109" t="s">
        <v>176</v>
      </c>
      <c r="H90" s="109" t="s">
        <v>176</v>
      </c>
      <c r="I90" s="109" t="s">
        <v>176</v>
      </c>
      <c r="J90" s="109" t="s">
        <v>176</v>
      </c>
      <c r="K90" s="144" t="s">
        <v>176</v>
      </c>
      <c r="L90" s="83">
        <v>0</v>
      </c>
      <c r="M90" s="83">
        <v>0</v>
      </c>
      <c r="N90" s="109" t="s">
        <v>176</v>
      </c>
      <c r="O90" s="109" t="s">
        <v>176</v>
      </c>
      <c r="P90" s="109" t="s">
        <v>176</v>
      </c>
      <c r="Q90" s="109" t="s">
        <v>176</v>
      </c>
      <c r="R90" s="144" t="s">
        <v>176</v>
      </c>
      <c r="S90" s="83">
        <v>0</v>
      </c>
      <c r="T90" s="83">
        <v>0</v>
      </c>
      <c r="U90" s="109" t="s">
        <v>176</v>
      </c>
      <c r="V90" s="109" t="s">
        <v>176</v>
      </c>
      <c r="W90" s="109" t="s">
        <v>176</v>
      </c>
      <c r="X90" s="109" t="s">
        <v>176</v>
      </c>
      <c r="Y90" s="144" t="s">
        <v>176</v>
      </c>
      <c r="Z90" s="83">
        <v>0</v>
      </c>
      <c r="AA90" s="83">
        <v>1.6407214419862592</v>
      </c>
      <c r="AB90" s="109" t="s">
        <v>176</v>
      </c>
      <c r="AC90" s="109" t="s">
        <v>176</v>
      </c>
      <c r="AD90" s="109">
        <v>1.32</v>
      </c>
      <c r="AE90" s="109" t="s">
        <v>176</v>
      </c>
      <c r="AF90" s="144" t="s">
        <v>176</v>
      </c>
      <c r="AG90" s="88">
        <v>0</v>
      </c>
      <c r="AH90" s="88">
        <v>0</v>
      </c>
      <c r="AI90" s="113" t="s">
        <v>176</v>
      </c>
      <c r="AJ90" s="113" t="s">
        <v>176</v>
      </c>
      <c r="AK90" s="113" t="s">
        <v>176</v>
      </c>
      <c r="AL90" s="113" t="s">
        <v>176</v>
      </c>
      <c r="AM90" s="147" t="s">
        <v>176</v>
      </c>
      <c r="AN90" s="83">
        <v>0</v>
      </c>
      <c r="AO90" s="83">
        <v>1.6407214419862592</v>
      </c>
      <c r="AP90" s="109" t="s">
        <v>176</v>
      </c>
      <c r="AQ90" s="109" t="s">
        <v>176</v>
      </c>
      <c r="AR90" s="109">
        <v>1.32</v>
      </c>
      <c r="AS90" s="109" t="s">
        <v>176</v>
      </c>
      <c r="AT90" s="144" t="s">
        <v>176</v>
      </c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6"/>
      <c r="DQ90" s="86"/>
      <c r="DR90" s="86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6"/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86"/>
      <c r="EQ90" s="86"/>
      <c r="ER90" s="86"/>
      <c r="ES90" s="86"/>
      <c r="ET90" s="86"/>
      <c r="EU90" s="86"/>
      <c r="EV90" s="86"/>
      <c r="EW90" s="86"/>
      <c r="EX90" s="86"/>
      <c r="EY90" s="86"/>
      <c r="EZ90" s="86"/>
      <c r="FA90" s="86"/>
      <c r="FB90" s="86"/>
      <c r="FC90" s="86"/>
      <c r="FD90" s="86"/>
      <c r="FE90" s="86"/>
      <c r="FF90" s="86"/>
      <c r="FG90" s="86"/>
      <c r="FH90" s="86"/>
      <c r="FI90" s="86"/>
      <c r="FJ90" s="86"/>
      <c r="FK90" s="86"/>
      <c r="FL90" s="86"/>
      <c r="FM90" s="86"/>
      <c r="FN90" s="86"/>
      <c r="FO90" s="86"/>
      <c r="FP90" s="86"/>
      <c r="FQ90" s="86"/>
      <c r="FR90" s="86"/>
    </row>
    <row r="91" spans="1:174" s="12" customFormat="1" ht="78.75">
      <c r="A91" s="142" t="s">
        <v>300</v>
      </c>
      <c r="B91" s="143" t="s">
        <v>545</v>
      </c>
      <c r="C91" s="142" t="s">
        <v>546</v>
      </c>
      <c r="D91" s="111" t="s">
        <v>176</v>
      </c>
      <c r="E91" s="111">
        <v>0</v>
      </c>
      <c r="F91" s="83">
        <v>0</v>
      </c>
      <c r="G91" s="109" t="s">
        <v>176</v>
      </c>
      <c r="H91" s="109" t="s">
        <v>176</v>
      </c>
      <c r="I91" s="109" t="s">
        <v>176</v>
      </c>
      <c r="J91" s="109" t="s">
        <v>176</v>
      </c>
      <c r="K91" s="144" t="s">
        <v>176</v>
      </c>
      <c r="L91" s="83">
        <v>0</v>
      </c>
      <c r="M91" s="83">
        <v>0</v>
      </c>
      <c r="N91" s="109" t="s">
        <v>176</v>
      </c>
      <c r="O91" s="109" t="s">
        <v>176</v>
      </c>
      <c r="P91" s="109" t="s">
        <v>176</v>
      </c>
      <c r="Q91" s="109" t="s">
        <v>176</v>
      </c>
      <c r="R91" s="144" t="s">
        <v>176</v>
      </c>
      <c r="S91" s="83">
        <v>0</v>
      </c>
      <c r="T91" s="83">
        <v>0</v>
      </c>
      <c r="U91" s="109" t="s">
        <v>176</v>
      </c>
      <c r="V91" s="109" t="s">
        <v>176</v>
      </c>
      <c r="W91" s="109" t="s">
        <v>176</v>
      </c>
      <c r="X91" s="109" t="s">
        <v>176</v>
      </c>
      <c r="Y91" s="144" t="s">
        <v>176</v>
      </c>
      <c r="Z91" s="83">
        <v>0</v>
      </c>
      <c r="AA91" s="88">
        <v>0</v>
      </c>
      <c r="AB91" s="113" t="s">
        <v>176</v>
      </c>
      <c r="AC91" s="113" t="s">
        <v>176</v>
      </c>
      <c r="AD91" s="113" t="s">
        <v>176</v>
      </c>
      <c r="AE91" s="113" t="s">
        <v>176</v>
      </c>
      <c r="AF91" s="147" t="s">
        <v>176</v>
      </c>
      <c r="AG91" s="88">
        <v>0</v>
      </c>
      <c r="AH91" s="88">
        <v>2.0050139911969764</v>
      </c>
      <c r="AI91" s="109" t="s">
        <v>176</v>
      </c>
      <c r="AJ91" s="109" t="s">
        <v>176</v>
      </c>
      <c r="AK91" s="109">
        <v>1.3</v>
      </c>
      <c r="AL91" s="109" t="s">
        <v>176</v>
      </c>
      <c r="AM91" s="144" t="s">
        <v>176</v>
      </c>
      <c r="AN91" s="88">
        <v>0</v>
      </c>
      <c r="AO91" s="83">
        <v>2.0050139911969764</v>
      </c>
      <c r="AP91" s="113" t="s">
        <v>176</v>
      </c>
      <c r="AQ91" s="113" t="s">
        <v>176</v>
      </c>
      <c r="AR91" s="113">
        <v>1.3</v>
      </c>
      <c r="AS91" s="113" t="s">
        <v>176</v>
      </c>
      <c r="AT91" s="144" t="s">
        <v>176</v>
      </c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6"/>
      <c r="CD91" s="86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6"/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6"/>
      <c r="DE91" s="86"/>
      <c r="DF91" s="86"/>
      <c r="DG91" s="86"/>
      <c r="DH91" s="86"/>
      <c r="DI91" s="86"/>
      <c r="DJ91" s="86"/>
      <c r="DK91" s="86"/>
      <c r="DL91" s="86"/>
      <c r="DM91" s="86"/>
      <c r="DN91" s="86"/>
      <c r="DO91" s="86"/>
      <c r="DP91" s="86"/>
      <c r="DQ91" s="86"/>
      <c r="DR91" s="86"/>
      <c r="DS91" s="86"/>
      <c r="DT91" s="86"/>
      <c r="DU91" s="86"/>
      <c r="DV91" s="86"/>
      <c r="DW91" s="86"/>
      <c r="DX91" s="86"/>
      <c r="DY91" s="86"/>
      <c r="DZ91" s="86"/>
      <c r="EA91" s="86"/>
      <c r="EB91" s="86"/>
      <c r="EC91" s="86"/>
      <c r="ED91" s="86"/>
      <c r="EE91" s="86"/>
      <c r="EF91" s="86"/>
      <c r="EG91" s="86"/>
      <c r="EH91" s="86"/>
      <c r="EI91" s="86"/>
      <c r="EJ91" s="86"/>
      <c r="EK91" s="86"/>
      <c r="EL91" s="86"/>
      <c r="EM91" s="86"/>
      <c r="EN91" s="86"/>
      <c r="EO91" s="86"/>
      <c r="EP91" s="86"/>
      <c r="EQ91" s="86"/>
      <c r="ER91" s="86"/>
      <c r="ES91" s="86"/>
      <c r="ET91" s="86"/>
      <c r="EU91" s="86"/>
      <c r="EV91" s="86"/>
      <c r="EW91" s="86"/>
      <c r="EX91" s="86"/>
      <c r="EY91" s="86"/>
      <c r="EZ91" s="86"/>
      <c r="FA91" s="86"/>
      <c r="FB91" s="86"/>
      <c r="FC91" s="86"/>
      <c r="FD91" s="86"/>
      <c r="FE91" s="86"/>
      <c r="FF91" s="86"/>
      <c r="FG91" s="86"/>
      <c r="FH91" s="86"/>
      <c r="FI91" s="86"/>
      <c r="FJ91" s="86"/>
      <c r="FK91" s="86"/>
      <c r="FL91" s="86"/>
      <c r="FM91" s="86"/>
      <c r="FN91" s="86"/>
      <c r="FO91" s="86"/>
      <c r="FP91" s="86"/>
      <c r="FQ91" s="86"/>
      <c r="FR91" s="86"/>
    </row>
    <row r="92" spans="1:174" ht="78.75">
      <c r="A92" s="142" t="s">
        <v>300</v>
      </c>
      <c r="B92" s="143" t="s">
        <v>374</v>
      </c>
      <c r="C92" s="142" t="s">
        <v>547</v>
      </c>
      <c r="D92" s="111" t="s">
        <v>176</v>
      </c>
      <c r="E92" s="111">
        <v>0</v>
      </c>
      <c r="F92" s="83">
        <v>0</v>
      </c>
      <c r="G92" s="109" t="s">
        <v>176</v>
      </c>
      <c r="H92" s="109" t="s">
        <v>176</v>
      </c>
      <c r="I92" s="109" t="s">
        <v>176</v>
      </c>
      <c r="J92" s="109" t="s">
        <v>176</v>
      </c>
      <c r="K92" s="144" t="s">
        <v>176</v>
      </c>
      <c r="L92" s="83">
        <v>0</v>
      </c>
      <c r="M92" s="83">
        <v>0</v>
      </c>
      <c r="N92" s="109" t="s">
        <v>176</v>
      </c>
      <c r="O92" s="109" t="s">
        <v>176</v>
      </c>
      <c r="P92" s="109" t="s">
        <v>176</v>
      </c>
      <c r="Q92" s="109" t="s">
        <v>176</v>
      </c>
      <c r="R92" s="144" t="s">
        <v>176</v>
      </c>
      <c r="S92" s="83">
        <v>0</v>
      </c>
      <c r="T92" s="83">
        <v>0</v>
      </c>
      <c r="U92" s="109" t="s">
        <v>176</v>
      </c>
      <c r="V92" s="109" t="s">
        <v>176</v>
      </c>
      <c r="W92" s="109" t="s">
        <v>176</v>
      </c>
      <c r="X92" s="109" t="s">
        <v>176</v>
      </c>
      <c r="Y92" s="144" t="s">
        <v>176</v>
      </c>
      <c r="Z92" s="83">
        <v>0</v>
      </c>
      <c r="AA92" s="88">
        <v>0</v>
      </c>
      <c r="AB92" s="113" t="s">
        <v>176</v>
      </c>
      <c r="AC92" s="113" t="s">
        <v>176</v>
      </c>
      <c r="AD92" s="113" t="s">
        <v>176</v>
      </c>
      <c r="AE92" s="113" t="s">
        <v>176</v>
      </c>
      <c r="AF92" s="147" t="s">
        <v>176</v>
      </c>
      <c r="AG92" s="88">
        <v>0</v>
      </c>
      <c r="AH92" s="88">
        <v>3.0115670874292486</v>
      </c>
      <c r="AI92" s="109" t="s">
        <v>176</v>
      </c>
      <c r="AJ92" s="109" t="s">
        <v>176</v>
      </c>
      <c r="AK92" s="109">
        <v>1.1499999999999999</v>
      </c>
      <c r="AL92" s="109" t="s">
        <v>176</v>
      </c>
      <c r="AM92" s="144" t="s">
        <v>176</v>
      </c>
      <c r="AN92" s="88">
        <v>0</v>
      </c>
      <c r="AO92" s="83">
        <v>3.0115670874292486</v>
      </c>
      <c r="AP92" s="113" t="s">
        <v>176</v>
      </c>
      <c r="AQ92" s="113" t="s">
        <v>176</v>
      </c>
      <c r="AR92" s="113">
        <v>1.1499999999999999</v>
      </c>
      <c r="AS92" s="113" t="s">
        <v>176</v>
      </c>
      <c r="AT92" s="144" t="s">
        <v>176</v>
      </c>
    </row>
    <row r="93" spans="1:174" ht="78.75">
      <c r="A93" s="142" t="s">
        <v>302</v>
      </c>
      <c r="B93" s="143" t="s">
        <v>303</v>
      </c>
      <c r="C93" s="142" t="s">
        <v>248</v>
      </c>
      <c r="D93" s="111" t="s">
        <v>176</v>
      </c>
      <c r="E93" s="112" t="s">
        <v>176</v>
      </c>
      <c r="F93" s="112" t="s">
        <v>176</v>
      </c>
      <c r="G93" s="149" t="s">
        <v>176</v>
      </c>
      <c r="H93" s="149" t="s">
        <v>176</v>
      </c>
      <c r="I93" s="149" t="s">
        <v>176</v>
      </c>
      <c r="J93" s="149" t="s">
        <v>176</v>
      </c>
      <c r="K93" s="150" t="s">
        <v>176</v>
      </c>
      <c r="L93" s="111">
        <v>0</v>
      </c>
      <c r="M93" s="88">
        <v>4.8239810164287009</v>
      </c>
      <c r="N93" s="113" t="s">
        <v>176</v>
      </c>
      <c r="O93" s="113" t="s">
        <v>176</v>
      </c>
      <c r="P93" s="113" t="s">
        <v>176</v>
      </c>
      <c r="Q93" s="113" t="s">
        <v>176</v>
      </c>
      <c r="R93" s="147" t="s">
        <v>176</v>
      </c>
      <c r="S93" s="111">
        <v>0</v>
      </c>
      <c r="T93" s="88">
        <v>4.7420923385502167</v>
      </c>
      <c r="U93" s="113" t="s">
        <v>176</v>
      </c>
      <c r="V93" s="113" t="s">
        <v>176</v>
      </c>
      <c r="W93" s="113" t="s">
        <v>176</v>
      </c>
      <c r="X93" s="113" t="s">
        <v>176</v>
      </c>
      <c r="Y93" s="147" t="s">
        <v>176</v>
      </c>
      <c r="Z93" s="111">
        <v>0</v>
      </c>
      <c r="AA93" s="88">
        <v>4.8256668776497245</v>
      </c>
      <c r="AB93" s="113" t="s">
        <v>176</v>
      </c>
      <c r="AC93" s="113" t="s">
        <v>176</v>
      </c>
      <c r="AD93" s="113" t="s">
        <v>176</v>
      </c>
      <c r="AE93" s="113" t="s">
        <v>176</v>
      </c>
      <c r="AF93" s="147" t="s">
        <v>176</v>
      </c>
      <c r="AG93" s="111">
        <v>0</v>
      </c>
      <c r="AH93" s="88">
        <v>5.1071339222099521</v>
      </c>
      <c r="AI93" s="113" t="s">
        <v>176</v>
      </c>
      <c r="AJ93" s="113" t="s">
        <v>176</v>
      </c>
      <c r="AK93" s="113" t="s">
        <v>176</v>
      </c>
      <c r="AL93" s="113" t="s">
        <v>176</v>
      </c>
      <c r="AM93" s="147" t="s">
        <v>176</v>
      </c>
      <c r="AN93" s="88">
        <v>0</v>
      </c>
      <c r="AO93" s="83">
        <v>19.498874154838596</v>
      </c>
      <c r="AP93" s="113" t="s">
        <v>176</v>
      </c>
      <c r="AQ93" s="113" t="s">
        <v>176</v>
      </c>
      <c r="AR93" s="113" t="s">
        <v>176</v>
      </c>
      <c r="AS93" s="113" t="s">
        <v>176</v>
      </c>
      <c r="AT93" s="144" t="s">
        <v>176</v>
      </c>
    </row>
    <row r="94" spans="1:174" ht="63">
      <c r="A94" s="142" t="s">
        <v>304</v>
      </c>
      <c r="B94" s="143" t="s">
        <v>305</v>
      </c>
      <c r="C94" s="142" t="s">
        <v>248</v>
      </c>
      <c r="D94" s="111" t="s">
        <v>176</v>
      </c>
      <c r="E94" s="111">
        <v>0</v>
      </c>
      <c r="F94" s="88">
        <v>4.2278269074705159</v>
      </c>
      <c r="G94" s="113" t="s">
        <v>176</v>
      </c>
      <c r="H94" s="113" t="s">
        <v>176</v>
      </c>
      <c r="I94" s="113" t="s">
        <v>176</v>
      </c>
      <c r="J94" s="113" t="s">
        <v>176</v>
      </c>
      <c r="K94" s="147">
        <v>193</v>
      </c>
      <c r="L94" s="111">
        <v>0</v>
      </c>
      <c r="M94" s="88">
        <v>4.8239810164287009</v>
      </c>
      <c r="N94" s="113" t="s">
        <v>176</v>
      </c>
      <c r="O94" s="113" t="s">
        <v>176</v>
      </c>
      <c r="P94" s="113" t="s">
        <v>176</v>
      </c>
      <c r="Q94" s="113" t="s">
        <v>176</v>
      </c>
      <c r="R94" s="147">
        <v>242</v>
      </c>
      <c r="S94" s="111">
        <v>0</v>
      </c>
      <c r="T94" s="88">
        <v>4.7420923385502167</v>
      </c>
      <c r="U94" s="113" t="s">
        <v>176</v>
      </c>
      <c r="V94" s="113" t="s">
        <v>176</v>
      </c>
      <c r="W94" s="113" t="s">
        <v>176</v>
      </c>
      <c r="X94" s="113" t="s">
        <v>176</v>
      </c>
      <c r="Y94" s="147">
        <v>210</v>
      </c>
      <c r="Z94" s="111">
        <v>0</v>
      </c>
      <c r="AA94" s="88">
        <v>4.8256668776497245</v>
      </c>
      <c r="AB94" s="113" t="s">
        <v>176</v>
      </c>
      <c r="AC94" s="113" t="s">
        <v>176</v>
      </c>
      <c r="AD94" s="113" t="s">
        <v>176</v>
      </c>
      <c r="AE94" s="113" t="s">
        <v>176</v>
      </c>
      <c r="AF94" s="147">
        <v>196</v>
      </c>
      <c r="AG94" s="111">
        <v>0</v>
      </c>
      <c r="AH94" s="88">
        <v>5.1071339222099521</v>
      </c>
      <c r="AI94" s="113" t="s">
        <v>176</v>
      </c>
      <c r="AJ94" s="113" t="s">
        <v>176</v>
      </c>
      <c r="AK94" s="113" t="s">
        <v>176</v>
      </c>
      <c r="AL94" s="113" t="s">
        <v>176</v>
      </c>
      <c r="AM94" s="147">
        <v>243</v>
      </c>
      <c r="AN94" s="88">
        <v>0</v>
      </c>
      <c r="AO94" s="83">
        <v>23.726701062309111</v>
      </c>
      <c r="AP94" s="113" t="s">
        <v>176</v>
      </c>
      <c r="AQ94" s="113" t="s">
        <v>176</v>
      </c>
      <c r="AR94" s="113" t="s">
        <v>176</v>
      </c>
      <c r="AS94" s="113" t="s">
        <v>176</v>
      </c>
      <c r="AT94" s="144">
        <v>1084</v>
      </c>
    </row>
    <row r="95" spans="1:174" ht="63">
      <c r="A95" s="142" t="s">
        <v>166</v>
      </c>
      <c r="B95" s="143" t="s">
        <v>306</v>
      </c>
      <c r="C95" s="142" t="s">
        <v>248</v>
      </c>
      <c r="D95" s="111" t="s">
        <v>176</v>
      </c>
      <c r="E95" s="111">
        <v>0</v>
      </c>
      <c r="F95" s="111">
        <v>4.2278269074705159</v>
      </c>
      <c r="G95" s="113" t="s">
        <v>176</v>
      </c>
      <c r="H95" s="113" t="s">
        <v>176</v>
      </c>
      <c r="I95" s="113" t="s">
        <v>176</v>
      </c>
      <c r="J95" s="113" t="s">
        <v>176</v>
      </c>
      <c r="K95" s="147">
        <v>193</v>
      </c>
      <c r="L95" s="111">
        <v>0</v>
      </c>
      <c r="M95" s="111">
        <v>4.8239810164287009</v>
      </c>
      <c r="N95" s="113" t="s">
        <v>176</v>
      </c>
      <c r="O95" s="113" t="s">
        <v>176</v>
      </c>
      <c r="P95" s="113" t="s">
        <v>176</v>
      </c>
      <c r="Q95" s="113" t="s">
        <v>176</v>
      </c>
      <c r="R95" s="147">
        <v>242</v>
      </c>
      <c r="S95" s="83">
        <v>0</v>
      </c>
      <c r="T95" s="83">
        <v>4.7420923385502167</v>
      </c>
      <c r="U95" s="113" t="s">
        <v>176</v>
      </c>
      <c r="V95" s="113" t="s">
        <v>176</v>
      </c>
      <c r="W95" s="113" t="s">
        <v>176</v>
      </c>
      <c r="X95" s="113" t="s">
        <v>176</v>
      </c>
      <c r="Y95" s="147">
        <v>210</v>
      </c>
      <c r="Z95" s="111">
        <v>0</v>
      </c>
      <c r="AA95" s="111">
        <v>4.8256668776497245</v>
      </c>
      <c r="AB95" s="113" t="s">
        <v>176</v>
      </c>
      <c r="AC95" s="113" t="s">
        <v>176</v>
      </c>
      <c r="AD95" s="113" t="s">
        <v>176</v>
      </c>
      <c r="AE95" s="113" t="s">
        <v>176</v>
      </c>
      <c r="AF95" s="147">
        <v>196</v>
      </c>
      <c r="AG95" s="83">
        <v>0</v>
      </c>
      <c r="AH95" s="83">
        <v>5.1071339222099521</v>
      </c>
      <c r="AI95" s="113" t="s">
        <v>176</v>
      </c>
      <c r="AJ95" s="113" t="s">
        <v>176</v>
      </c>
      <c r="AK95" s="113" t="s">
        <v>176</v>
      </c>
      <c r="AL95" s="113" t="s">
        <v>176</v>
      </c>
      <c r="AM95" s="147">
        <v>243</v>
      </c>
      <c r="AN95" s="83">
        <v>0</v>
      </c>
      <c r="AO95" s="83">
        <v>23.726701062309111</v>
      </c>
      <c r="AP95" s="113" t="s">
        <v>176</v>
      </c>
      <c r="AQ95" s="113" t="s">
        <v>176</v>
      </c>
      <c r="AR95" s="113" t="s">
        <v>176</v>
      </c>
      <c r="AS95" s="113" t="s">
        <v>176</v>
      </c>
      <c r="AT95" s="144">
        <v>1084</v>
      </c>
    </row>
    <row r="96" spans="1:174" ht="47.25">
      <c r="A96" s="142" t="s">
        <v>166</v>
      </c>
      <c r="B96" s="143" t="s">
        <v>375</v>
      </c>
      <c r="C96" s="142" t="s">
        <v>548</v>
      </c>
      <c r="D96" s="111" t="s">
        <v>176</v>
      </c>
      <c r="E96" s="88">
        <v>0</v>
      </c>
      <c r="F96" s="102">
        <v>4.2278269074705159</v>
      </c>
      <c r="G96" s="109" t="s">
        <v>176</v>
      </c>
      <c r="H96" s="109" t="s">
        <v>176</v>
      </c>
      <c r="I96" s="109" t="s">
        <v>176</v>
      </c>
      <c r="J96" s="109" t="s">
        <v>176</v>
      </c>
      <c r="K96" s="144">
        <v>193</v>
      </c>
      <c r="L96" s="83">
        <v>0</v>
      </c>
      <c r="M96" s="88">
        <v>0</v>
      </c>
      <c r="N96" s="113" t="s">
        <v>176</v>
      </c>
      <c r="O96" s="113" t="s">
        <v>176</v>
      </c>
      <c r="P96" s="113" t="s">
        <v>176</v>
      </c>
      <c r="Q96" s="113" t="s">
        <v>176</v>
      </c>
      <c r="R96" s="147" t="s">
        <v>176</v>
      </c>
      <c r="S96" s="88">
        <v>0</v>
      </c>
      <c r="T96" s="88">
        <v>0</v>
      </c>
      <c r="U96" s="113" t="s">
        <v>176</v>
      </c>
      <c r="V96" s="113" t="s">
        <v>176</v>
      </c>
      <c r="W96" s="113" t="s">
        <v>176</v>
      </c>
      <c r="X96" s="113" t="s">
        <v>176</v>
      </c>
      <c r="Y96" s="147" t="s">
        <v>176</v>
      </c>
      <c r="Z96" s="88">
        <v>0</v>
      </c>
      <c r="AA96" s="88">
        <v>0</v>
      </c>
      <c r="AB96" s="113" t="s">
        <v>176</v>
      </c>
      <c r="AC96" s="113" t="s">
        <v>176</v>
      </c>
      <c r="AD96" s="113" t="s">
        <v>176</v>
      </c>
      <c r="AE96" s="113" t="s">
        <v>176</v>
      </c>
      <c r="AF96" s="147" t="s">
        <v>176</v>
      </c>
      <c r="AG96" s="88">
        <v>0</v>
      </c>
      <c r="AH96" s="88">
        <v>0</v>
      </c>
      <c r="AI96" s="113" t="s">
        <v>176</v>
      </c>
      <c r="AJ96" s="113" t="s">
        <v>176</v>
      </c>
      <c r="AK96" s="113" t="s">
        <v>176</v>
      </c>
      <c r="AL96" s="113" t="s">
        <v>176</v>
      </c>
      <c r="AM96" s="147" t="s">
        <v>176</v>
      </c>
      <c r="AN96" s="88">
        <v>0</v>
      </c>
      <c r="AO96" s="83">
        <v>4.2278269074705159</v>
      </c>
      <c r="AP96" s="113" t="s">
        <v>176</v>
      </c>
      <c r="AQ96" s="113" t="s">
        <v>176</v>
      </c>
      <c r="AR96" s="113" t="s">
        <v>176</v>
      </c>
      <c r="AS96" s="113" t="s">
        <v>176</v>
      </c>
      <c r="AT96" s="144">
        <v>193</v>
      </c>
    </row>
    <row r="97" spans="1:46" ht="47.25">
      <c r="A97" s="142" t="s">
        <v>166</v>
      </c>
      <c r="B97" s="143" t="s">
        <v>376</v>
      </c>
      <c r="C97" s="142" t="s">
        <v>549</v>
      </c>
      <c r="D97" s="111" t="s">
        <v>176</v>
      </c>
      <c r="E97" s="88">
        <v>0</v>
      </c>
      <c r="F97" s="88">
        <v>0</v>
      </c>
      <c r="G97" s="113" t="s">
        <v>176</v>
      </c>
      <c r="H97" s="113" t="s">
        <v>176</v>
      </c>
      <c r="I97" s="113" t="s">
        <v>176</v>
      </c>
      <c r="J97" s="113" t="s">
        <v>176</v>
      </c>
      <c r="K97" s="147" t="s">
        <v>176</v>
      </c>
      <c r="L97" s="83">
        <v>0</v>
      </c>
      <c r="M97" s="88">
        <v>4.8239810164287009</v>
      </c>
      <c r="N97" s="109" t="s">
        <v>176</v>
      </c>
      <c r="O97" s="109" t="s">
        <v>176</v>
      </c>
      <c r="P97" s="109" t="s">
        <v>176</v>
      </c>
      <c r="Q97" s="109" t="s">
        <v>176</v>
      </c>
      <c r="R97" s="144">
        <v>242</v>
      </c>
      <c r="S97" s="88">
        <v>0</v>
      </c>
      <c r="T97" s="88">
        <v>0</v>
      </c>
      <c r="U97" s="113" t="s">
        <v>176</v>
      </c>
      <c r="V97" s="113" t="s">
        <v>176</v>
      </c>
      <c r="W97" s="113" t="s">
        <v>176</v>
      </c>
      <c r="X97" s="113" t="s">
        <v>176</v>
      </c>
      <c r="Y97" s="147" t="s">
        <v>176</v>
      </c>
      <c r="Z97" s="88">
        <v>0</v>
      </c>
      <c r="AA97" s="88">
        <v>0</v>
      </c>
      <c r="AB97" s="113" t="s">
        <v>176</v>
      </c>
      <c r="AC97" s="113" t="s">
        <v>176</v>
      </c>
      <c r="AD97" s="113" t="s">
        <v>176</v>
      </c>
      <c r="AE97" s="113" t="s">
        <v>176</v>
      </c>
      <c r="AF97" s="147" t="s">
        <v>176</v>
      </c>
      <c r="AG97" s="88">
        <v>0</v>
      </c>
      <c r="AH97" s="88">
        <v>0</v>
      </c>
      <c r="AI97" s="113" t="s">
        <v>176</v>
      </c>
      <c r="AJ97" s="113" t="s">
        <v>176</v>
      </c>
      <c r="AK97" s="113" t="s">
        <v>176</v>
      </c>
      <c r="AL97" s="113" t="s">
        <v>176</v>
      </c>
      <c r="AM97" s="147" t="s">
        <v>176</v>
      </c>
      <c r="AN97" s="88">
        <v>0</v>
      </c>
      <c r="AO97" s="83">
        <v>4.8239810164287009</v>
      </c>
      <c r="AP97" s="113" t="s">
        <v>176</v>
      </c>
      <c r="AQ97" s="113" t="s">
        <v>176</v>
      </c>
      <c r="AR97" s="113" t="s">
        <v>176</v>
      </c>
      <c r="AS97" s="113" t="s">
        <v>176</v>
      </c>
      <c r="AT97" s="144">
        <v>242</v>
      </c>
    </row>
    <row r="98" spans="1:46" ht="47.25">
      <c r="A98" s="142" t="s">
        <v>166</v>
      </c>
      <c r="B98" s="143" t="s">
        <v>377</v>
      </c>
      <c r="C98" s="142" t="s">
        <v>550</v>
      </c>
      <c r="D98" s="111" t="s">
        <v>176</v>
      </c>
      <c r="E98" s="88">
        <v>0</v>
      </c>
      <c r="F98" s="88">
        <v>0</v>
      </c>
      <c r="G98" s="113" t="s">
        <v>176</v>
      </c>
      <c r="H98" s="113" t="s">
        <v>176</v>
      </c>
      <c r="I98" s="113" t="s">
        <v>176</v>
      </c>
      <c r="J98" s="113" t="s">
        <v>176</v>
      </c>
      <c r="K98" s="147" t="s">
        <v>176</v>
      </c>
      <c r="L98" s="83">
        <v>0</v>
      </c>
      <c r="M98" s="88">
        <v>0</v>
      </c>
      <c r="N98" s="113" t="s">
        <v>176</v>
      </c>
      <c r="O98" s="113" t="s">
        <v>176</v>
      </c>
      <c r="P98" s="113" t="s">
        <v>176</v>
      </c>
      <c r="Q98" s="113" t="s">
        <v>176</v>
      </c>
      <c r="R98" s="147" t="s">
        <v>176</v>
      </c>
      <c r="S98" s="88">
        <v>0</v>
      </c>
      <c r="T98" s="88">
        <v>4.7420923385502167</v>
      </c>
      <c r="U98" s="109" t="s">
        <v>176</v>
      </c>
      <c r="V98" s="109" t="s">
        <v>176</v>
      </c>
      <c r="W98" s="109" t="s">
        <v>176</v>
      </c>
      <c r="X98" s="109" t="s">
        <v>176</v>
      </c>
      <c r="Y98" s="144">
        <v>210</v>
      </c>
      <c r="Z98" s="88">
        <v>0</v>
      </c>
      <c r="AA98" s="88">
        <v>0</v>
      </c>
      <c r="AB98" s="113" t="s">
        <v>176</v>
      </c>
      <c r="AC98" s="113" t="s">
        <v>176</v>
      </c>
      <c r="AD98" s="113" t="s">
        <v>176</v>
      </c>
      <c r="AE98" s="113" t="s">
        <v>176</v>
      </c>
      <c r="AF98" s="147" t="s">
        <v>176</v>
      </c>
      <c r="AG98" s="88">
        <v>0</v>
      </c>
      <c r="AH98" s="88">
        <v>0</v>
      </c>
      <c r="AI98" s="113" t="s">
        <v>176</v>
      </c>
      <c r="AJ98" s="113" t="s">
        <v>176</v>
      </c>
      <c r="AK98" s="113" t="s">
        <v>176</v>
      </c>
      <c r="AL98" s="113" t="s">
        <v>176</v>
      </c>
      <c r="AM98" s="147" t="s">
        <v>176</v>
      </c>
      <c r="AN98" s="88">
        <v>0</v>
      </c>
      <c r="AO98" s="83">
        <v>4.7420923385502167</v>
      </c>
      <c r="AP98" s="113" t="s">
        <v>176</v>
      </c>
      <c r="AQ98" s="113" t="s">
        <v>176</v>
      </c>
      <c r="AR98" s="113" t="s">
        <v>176</v>
      </c>
      <c r="AS98" s="113" t="s">
        <v>176</v>
      </c>
      <c r="AT98" s="144">
        <v>210</v>
      </c>
    </row>
    <row r="99" spans="1:46" ht="47.25">
      <c r="A99" s="142" t="s">
        <v>166</v>
      </c>
      <c r="B99" s="143" t="s">
        <v>378</v>
      </c>
      <c r="C99" s="142" t="s">
        <v>551</v>
      </c>
      <c r="D99" s="111" t="s">
        <v>176</v>
      </c>
      <c r="E99" s="88">
        <v>0</v>
      </c>
      <c r="F99" s="88">
        <v>0</v>
      </c>
      <c r="G99" s="113" t="s">
        <v>176</v>
      </c>
      <c r="H99" s="113" t="s">
        <v>176</v>
      </c>
      <c r="I99" s="113" t="s">
        <v>176</v>
      </c>
      <c r="J99" s="113" t="s">
        <v>176</v>
      </c>
      <c r="K99" s="147" t="s">
        <v>176</v>
      </c>
      <c r="L99" s="83">
        <v>0</v>
      </c>
      <c r="M99" s="88">
        <v>0</v>
      </c>
      <c r="N99" s="113" t="s">
        <v>176</v>
      </c>
      <c r="O99" s="113" t="s">
        <v>176</v>
      </c>
      <c r="P99" s="113" t="s">
        <v>176</v>
      </c>
      <c r="Q99" s="113" t="s">
        <v>176</v>
      </c>
      <c r="R99" s="147" t="s">
        <v>176</v>
      </c>
      <c r="S99" s="88">
        <v>0</v>
      </c>
      <c r="T99" s="88">
        <v>0</v>
      </c>
      <c r="U99" s="113" t="s">
        <v>176</v>
      </c>
      <c r="V99" s="113" t="s">
        <v>176</v>
      </c>
      <c r="W99" s="113" t="s">
        <v>176</v>
      </c>
      <c r="X99" s="113" t="s">
        <v>176</v>
      </c>
      <c r="Y99" s="147" t="s">
        <v>176</v>
      </c>
      <c r="Z99" s="88">
        <v>0</v>
      </c>
      <c r="AA99" s="102">
        <v>4.8256668776497245</v>
      </c>
      <c r="AB99" s="109" t="s">
        <v>176</v>
      </c>
      <c r="AC99" s="109" t="s">
        <v>176</v>
      </c>
      <c r="AD99" s="109" t="s">
        <v>176</v>
      </c>
      <c r="AE99" s="109" t="s">
        <v>176</v>
      </c>
      <c r="AF99" s="144">
        <v>196</v>
      </c>
      <c r="AG99" s="88">
        <v>0</v>
      </c>
      <c r="AH99" s="88">
        <v>0</v>
      </c>
      <c r="AI99" s="113" t="s">
        <v>176</v>
      </c>
      <c r="AJ99" s="113" t="s">
        <v>176</v>
      </c>
      <c r="AK99" s="113" t="s">
        <v>176</v>
      </c>
      <c r="AL99" s="113" t="s">
        <v>176</v>
      </c>
      <c r="AM99" s="147" t="s">
        <v>176</v>
      </c>
      <c r="AN99" s="88">
        <v>0</v>
      </c>
      <c r="AO99" s="83">
        <v>4.8256668776497245</v>
      </c>
      <c r="AP99" s="113" t="s">
        <v>176</v>
      </c>
      <c r="AQ99" s="113" t="s">
        <v>176</v>
      </c>
      <c r="AR99" s="113" t="s">
        <v>176</v>
      </c>
      <c r="AS99" s="113" t="s">
        <v>176</v>
      </c>
      <c r="AT99" s="144">
        <v>196</v>
      </c>
    </row>
    <row r="100" spans="1:46" ht="47.25">
      <c r="A100" s="142" t="s">
        <v>166</v>
      </c>
      <c r="B100" s="143" t="s">
        <v>379</v>
      </c>
      <c r="C100" s="142" t="s">
        <v>552</v>
      </c>
      <c r="D100" s="111" t="s">
        <v>176</v>
      </c>
      <c r="E100" s="88">
        <v>0</v>
      </c>
      <c r="F100" s="88">
        <v>0</v>
      </c>
      <c r="G100" s="113" t="s">
        <v>176</v>
      </c>
      <c r="H100" s="113" t="s">
        <v>176</v>
      </c>
      <c r="I100" s="113" t="s">
        <v>176</v>
      </c>
      <c r="J100" s="113" t="s">
        <v>176</v>
      </c>
      <c r="K100" s="147" t="s">
        <v>176</v>
      </c>
      <c r="L100" s="83">
        <v>0</v>
      </c>
      <c r="M100" s="88">
        <v>0</v>
      </c>
      <c r="N100" s="113" t="s">
        <v>176</v>
      </c>
      <c r="O100" s="113" t="s">
        <v>176</v>
      </c>
      <c r="P100" s="113" t="s">
        <v>176</v>
      </c>
      <c r="Q100" s="113" t="s">
        <v>176</v>
      </c>
      <c r="R100" s="147" t="s">
        <v>176</v>
      </c>
      <c r="S100" s="88">
        <v>0</v>
      </c>
      <c r="T100" s="88">
        <v>0</v>
      </c>
      <c r="U100" s="113" t="s">
        <v>176</v>
      </c>
      <c r="V100" s="113" t="s">
        <v>176</v>
      </c>
      <c r="W100" s="113" t="s">
        <v>176</v>
      </c>
      <c r="X100" s="113" t="s">
        <v>176</v>
      </c>
      <c r="Y100" s="147" t="s">
        <v>176</v>
      </c>
      <c r="Z100" s="88">
        <v>0</v>
      </c>
      <c r="AA100" s="88">
        <v>0</v>
      </c>
      <c r="AB100" s="113" t="s">
        <v>176</v>
      </c>
      <c r="AC100" s="113" t="s">
        <v>176</v>
      </c>
      <c r="AD100" s="113" t="s">
        <v>176</v>
      </c>
      <c r="AE100" s="113" t="s">
        <v>176</v>
      </c>
      <c r="AF100" s="147" t="s">
        <v>176</v>
      </c>
      <c r="AG100" s="88">
        <v>0</v>
      </c>
      <c r="AH100" s="88">
        <v>5.1071339222099521</v>
      </c>
      <c r="AI100" s="109" t="s">
        <v>176</v>
      </c>
      <c r="AJ100" s="109" t="s">
        <v>176</v>
      </c>
      <c r="AK100" s="109" t="s">
        <v>176</v>
      </c>
      <c r="AL100" s="109" t="s">
        <v>176</v>
      </c>
      <c r="AM100" s="144">
        <v>243</v>
      </c>
      <c r="AN100" s="88">
        <v>0</v>
      </c>
      <c r="AO100" s="83">
        <v>5.1071339222099521</v>
      </c>
      <c r="AP100" s="113" t="s">
        <v>176</v>
      </c>
      <c r="AQ100" s="113" t="s">
        <v>176</v>
      </c>
      <c r="AR100" s="113" t="s">
        <v>176</v>
      </c>
      <c r="AS100" s="113" t="s">
        <v>176</v>
      </c>
      <c r="AT100" s="144">
        <v>243</v>
      </c>
    </row>
    <row r="101" spans="1:46" ht="47.25">
      <c r="A101" s="142" t="s">
        <v>307</v>
      </c>
      <c r="B101" s="143" t="s">
        <v>308</v>
      </c>
      <c r="C101" s="142" t="s">
        <v>248</v>
      </c>
      <c r="D101" s="111" t="s">
        <v>176</v>
      </c>
      <c r="E101" s="88" t="s">
        <v>176</v>
      </c>
      <c r="F101" s="88" t="s">
        <v>176</v>
      </c>
      <c r="G101" s="113" t="s">
        <v>176</v>
      </c>
      <c r="H101" s="113" t="s">
        <v>176</v>
      </c>
      <c r="I101" s="113" t="s">
        <v>176</v>
      </c>
      <c r="J101" s="113" t="s">
        <v>176</v>
      </c>
      <c r="K101" s="147" t="s">
        <v>176</v>
      </c>
      <c r="L101" s="83" t="s">
        <v>176</v>
      </c>
      <c r="M101" s="102" t="s">
        <v>176</v>
      </c>
      <c r="N101" s="113" t="s">
        <v>176</v>
      </c>
      <c r="O101" s="113" t="s">
        <v>176</v>
      </c>
      <c r="P101" s="113" t="s">
        <v>176</v>
      </c>
      <c r="Q101" s="113" t="s">
        <v>176</v>
      </c>
      <c r="R101" s="147" t="s">
        <v>176</v>
      </c>
      <c r="S101" s="88" t="s">
        <v>176</v>
      </c>
      <c r="T101" s="88" t="s">
        <v>176</v>
      </c>
      <c r="U101" s="113" t="s">
        <v>176</v>
      </c>
      <c r="V101" s="113" t="s">
        <v>176</v>
      </c>
      <c r="W101" s="113" t="s">
        <v>176</v>
      </c>
      <c r="X101" s="113" t="s">
        <v>176</v>
      </c>
      <c r="Y101" s="147" t="s">
        <v>176</v>
      </c>
      <c r="Z101" s="88" t="s">
        <v>176</v>
      </c>
      <c r="AA101" s="88" t="s">
        <v>176</v>
      </c>
      <c r="AB101" s="113" t="s">
        <v>176</v>
      </c>
      <c r="AC101" s="113" t="s">
        <v>176</v>
      </c>
      <c r="AD101" s="113" t="s">
        <v>176</v>
      </c>
      <c r="AE101" s="113" t="s">
        <v>176</v>
      </c>
      <c r="AF101" s="147" t="s">
        <v>176</v>
      </c>
      <c r="AG101" s="88" t="s">
        <v>176</v>
      </c>
      <c r="AH101" s="88" t="s">
        <v>176</v>
      </c>
      <c r="AI101" s="113" t="s">
        <v>176</v>
      </c>
      <c r="AJ101" s="113" t="s">
        <v>176</v>
      </c>
      <c r="AK101" s="113" t="s">
        <v>176</v>
      </c>
      <c r="AL101" s="113" t="s">
        <v>176</v>
      </c>
      <c r="AM101" s="147" t="s">
        <v>176</v>
      </c>
      <c r="AN101" s="88" t="s">
        <v>176</v>
      </c>
      <c r="AO101" s="83" t="s">
        <v>176</v>
      </c>
      <c r="AP101" s="113" t="s">
        <v>176</v>
      </c>
      <c r="AQ101" s="113" t="s">
        <v>176</v>
      </c>
      <c r="AR101" s="113" t="s">
        <v>176</v>
      </c>
      <c r="AS101" s="113" t="s">
        <v>176</v>
      </c>
      <c r="AT101" s="144" t="s">
        <v>176</v>
      </c>
    </row>
    <row r="102" spans="1:46" ht="47.25">
      <c r="A102" s="142" t="s">
        <v>309</v>
      </c>
      <c r="B102" s="143" t="s">
        <v>310</v>
      </c>
      <c r="C102" s="142" t="s">
        <v>248</v>
      </c>
      <c r="D102" s="111" t="s">
        <v>176</v>
      </c>
      <c r="E102" s="88" t="s">
        <v>176</v>
      </c>
      <c r="F102" s="88" t="s">
        <v>176</v>
      </c>
      <c r="G102" s="113" t="s">
        <v>176</v>
      </c>
      <c r="H102" s="113" t="s">
        <v>176</v>
      </c>
      <c r="I102" s="113" t="s">
        <v>176</v>
      </c>
      <c r="J102" s="113" t="s">
        <v>176</v>
      </c>
      <c r="K102" s="147" t="s">
        <v>176</v>
      </c>
      <c r="L102" s="83" t="s">
        <v>176</v>
      </c>
      <c r="M102" s="102" t="s">
        <v>176</v>
      </c>
      <c r="N102" s="113" t="s">
        <v>176</v>
      </c>
      <c r="O102" s="113" t="s">
        <v>176</v>
      </c>
      <c r="P102" s="113" t="s">
        <v>176</v>
      </c>
      <c r="Q102" s="113" t="s">
        <v>176</v>
      </c>
      <c r="R102" s="147" t="s">
        <v>176</v>
      </c>
      <c r="S102" s="88" t="s">
        <v>176</v>
      </c>
      <c r="T102" s="88" t="s">
        <v>176</v>
      </c>
      <c r="U102" s="113" t="s">
        <v>176</v>
      </c>
      <c r="V102" s="113" t="s">
        <v>176</v>
      </c>
      <c r="W102" s="113" t="s">
        <v>176</v>
      </c>
      <c r="X102" s="113" t="s">
        <v>176</v>
      </c>
      <c r="Y102" s="147" t="s">
        <v>176</v>
      </c>
      <c r="Z102" s="88" t="s">
        <v>176</v>
      </c>
      <c r="AA102" s="88" t="s">
        <v>176</v>
      </c>
      <c r="AB102" s="113" t="s">
        <v>176</v>
      </c>
      <c r="AC102" s="113" t="s">
        <v>176</v>
      </c>
      <c r="AD102" s="113" t="s">
        <v>176</v>
      </c>
      <c r="AE102" s="113" t="s">
        <v>176</v>
      </c>
      <c r="AF102" s="147" t="s">
        <v>176</v>
      </c>
      <c r="AG102" s="88" t="s">
        <v>176</v>
      </c>
      <c r="AH102" s="88" t="s">
        <v>176</v>
      </c>
      <c r="AI102" s="113" t="s">
        <v>176</v>
      </c>
      <c r="AJ102" s="113" t="s">
        <v>176</v>
      </c>
      <c r="AK102" s="113" t="s">
        <v>176</v>
      </c>
      <c r="AL102" s="113" t="s">
        <v>176</v>
      </c>
      <c r="AM102" s="147" t="s">
        <v>176</v>
      </c>
      <c r="AN102" s="88" t="s">
        <v>176</v>
      </c>
      <c r="AO102" s="83" t="s">
        <v>176</v>
      </c>
      <c r="AP102" s="113" t="s">
        <v>176</v>
      </c>
      <c r="AQ102" s="113" t="s">
        <v>176</v>
      </c>
      <c r="AR102" s="113" t="s">
        <v>176</v>
      </c>
      <c r="AS102" s="113" t="s">
        <v>176</v>
      </c>
      <c r="AT102" s="144" t="s">
        <v>176</v>
      </c>
    </row>
    <row r="103" spans="1:46" ht="63">
      <c r="A103" s="142" t="s">
        <v>311</v>
      </c>
      <c r="B103" s="143" t="s">
        <v>312</v>
      </c>
      <c r="C103" s="142" t="s">
        <v>248</v>
      </c>
      <c r="D103" s="111" t="s">
        <v>176</v>
      </c>
      <c r="E103" s="88" t="s">
        <v>176</v>
      </c>
      <c r="F103" s="88" t="s">
        <v>176</v>
      </c>
      <c r="G103" s="113" t="s">
        <v>176</v>
      </c>
      <c r="H103" s="113" t="s">
        <v>176</v>
      </c>
      <c r="I103" s="113" t="s">
        <v>176</v>
      </c>
      <c r="J103" s="113" t="s">
        <v>176</v>
      </c>
      <c r="K103" s="147" t="s">
        <v>176</v>
      </c>
      <c r="L103" s="83" t="s">
        <v>176</v>
      </c>
      <c r="M103" s="102" t="s">
        <v>176</v>
      </c>
      <c r="N103" s="113" t="s">
        <v>176</v>
      </c>
      <c r="O103" s="113" t="s">
        <v>176</v>
      </c>
      <c r="P103" s="113" t="s">
        <v>176</v>
      </c>
      <c r="Q103" s="113" t="s">
        <v>176</v>
      </c>
      <c r="R103" s="147" t="s">
        <v>176</v>
      </c>
      <c r="S103" s="88" t="s">
        <v>176</v>
      </c>
      <c r="T103" s="88" t="s">
        <v>176</v>
      </c>
      <c r="U103" s="113" t="s">
        <v>176</v>
      </c>
      <c r="V103" s="113" t="s">
        <v>176</v>
      </c>
      <c r="W103" s="113" t="s">
        <v>176</v>
      </c>
      <c r="X103" s="113" t="s">
        <v>176</v>
      </c>
      <c r="Y103" s="147" t="s">
        <v>176</v>
      </c>
      <c r="Z103" s="88" t="s">
        <v>176</v>
      </c>
      <c r="AA103" s="88" t="s">
        <v>176</v>
      </c>
      <c r="AB103" s="113" t="s">
        <v>176</v>
      </c>
      <c r="AC103" s="113" t="s">
        <v>176</v>
      </c>
      <c r="AD103" s="113" t="s">
        <v>176</v>
      </c>
      <c r="AE103" s="113" t="s">
        <v>176</v>
      </c>
      <c r="AF103" s="147" t="s">
        <v>176</v>
      </c>
      <c r="AG103" s="88" t="s">
        <v>176</v>
      </c>
      <c r="AH103" s="88" t="s">
        <v>176</v>
      </c>
      <c r="AI103" s="113" t="s">
        <v>176</v>
      </c>
      <c r="AJ103" s="113" t="s">
        <v>176</v>
      </c>
      <c r="AK103" s="113" t="s">
        <v>176</v>
      </c>
      <c r="AL103" s="113" t="s">
        <v>176</v>
      </c>
      <c r="AM103" s="147" t="s">
        <v>176</v>
      </c>
      <c r="AN103" s="88" t="s">
        <v>176</v>
      </c>
      <c r="AO103" s="83" t="s">
        <v>176</v>
      </c>
      <c r="AP103" s="113" t="s">
        <v>176</v>
      </c>
      <c r="AQ103" s="113" t="s">
        <v>176</v>
      </c>
      <c r="AR103" s="113" t="s">
        <v>176</v>
      </c>
      <c r="AS103" s="113" t="s">
        <v>176</v>
      </c>
      <c r="AT103" s="144" t="s">
        <v>176</v>
      </c>
    </row>
    <row r="104" spans="1:46" ht="78.75">
      <c r="A104" s="142" t="s">
        <v>313</v>
      </c>
      <c r="B104" s="143" t="s">
        <v>314</v>
      </c>
      <c r="C104" s="142" t="s">
        <v>248</v>
      </c>
      <c r="D104" s="111" t="s">
        <v>176</v>
      </c>
      <c r="E104" s="88" t="s">
        <v>176</v>
      </c>
      <c r="F104" s="88" t="s">
        <v>176</v>
      </c>
      <c r="G104" s="113" t="s">
        <v>176</v>
      </c>
      <c r="H104" s="113" t="s">
        <v>176</v>
      </c>
      <c r="I104" s="113" t="s">
        <v>176</v>
      </c>
      <c r="J104" s="113" t="s">
        <v>176</v>
      </c>
      <c r="K104" s="147" t="s">
        <v>176</v>
      </c>
      <c r="L104" s="83" t="s">
        <v>176</v>
      </c>
      <c r="M104" s="102" t="s">
        <v>176</v>
      </c>
      <c r="N104" s="113" t="s">
        <v>176</v>
      </c>
      <c r="O104" s="113" t="s">
        <v>176</v>
      </c>
      <c r="P104" s="113" t="s">
        <v>176</v>
      </c>
      <c r="Q104" s="113" t="s">
        <v>176</v>
      </c>
      <c r="R104" s="147" t="s">
        <v>176</v>
      </c>
      <c r="S104" s="88" t="s">
        <v>176</v>
      </c>
      <c r="T104" s="88" t="s">
        <v>176</v>
      </c>
      <c r="U104" s="113" t="s">
        <v>176</v>
      </c>
      <c r="V104" s="113" t="s">
        <v>176</v>
      </c>
      <c r="W104" s="113" t="s">
        <v>176</v>
      </c>
      <c r="X104" s="113" t="s">
        <v>176</v>
      </c>
      <c r="Y104" s="147" t="s">
        <v>176</v>
      </c>
      <c r="Z104" s="88" t="s">
        <v>176</v>
      </c>
      <c r="AA104" s="88" t="s">
        <v>176</v>
      </c>
      <c r="AB104" s="113" t="s">
        <v>176</v>
      </c>
      <c r="AC104" s="113" t="s">
        <v>176</v>
      </c>
      <c r="AD104" s="113" t="s">
        <v>176</v>
      </c>
      <c r="AE104" s="113" t="s">
        <v>176</v>
      </c>
      <c r="AF104" s="147" t="s">
        <v>176</v>
      </c>
      <c r="AG104" s="88" t="s">
        <v>176</v>
      </c>
      <c r="AH104" s="88" t="s">
        <v>176</v>
      </c>
      <c r="AI104" s="113" t="s">
        <v>176</v>
      </c>
      <c r="AJ104" s="113" t="s">
        <v>176</v>
      </c>
      <c r="AK104" s="113" t="s">
        <v>176</v>
      </c>
      <c r="AL104" s="113" t="s">
        <v>176</v>
      </c>
      <c r="AM104" s="147" t="s">
        <v>176</v>
      </c>
      <c r="AN104" s="88" t="s">
        <v>176</v>
      </c>
      <c r="AO104" s="83" t="s">
        <v>176</v>
      </c>
      <c r="AP104" s="113" t="s">
        <v>176</v>
      </c>
      <c r="AQ104" s="113" t="s">
        <v>176</v>
      </c>
      <c r="AR104" s="113" t="s">
        <v>176</v>
      </c>
      <c r="AS104" s="113" t="s">
        <v>176</v>
      </c>
      <c r="AT104" s="144" t="s">
        <v>176</v>
      </c>
    </row>
    <row r="105" spans="1:46" ht="78.75">
      <c r="A105" s="142" t="s">
        <v>315</v>
      </c>
      <c r="B105" s="143" t="s">
        <v>316</v>
      </c>
      <c r="C105" s="142" t="s">
        <v>248</v>
      </c>
      <c r="D105" s="111" t="s">
        <v>176</v>
      </c>
      <c r="E105" s="88" t="s">
        <v>176</v>
      </c>
      <c r="F105" s="88" t="s">
        <v>176</v>
      </c>
      <c r="G105" s="113" t="s">
        <v>176</v>
      </c>
      <c r="H105" s="113" t="s">
        <v>176</v>
      </c>
      <c r="I105" s="113" t="s">
        <v>176</v>
      </c>
      <c r="J105" s="113" t="s">
        <v>176</v>
      </c>
      <c r="K105" s="147" t="s">
        <v>176</v>
      </c>
      <c r="L105" s="83" t="s">
        <v>176</v>
      </c>
      <c r="M105" s="102" t="s">
        <v>176</v>
      </c>
      <c r="N105" s="113" t="s">
        <v>176</v>
      </c>
      <c r="O105" s="113" t="s">
        <v>176</v>
      </c>
      <c r="P105" s="113" t="s">
        <v>176</v>
      </c>
      <c r="Q105" s="113" t="s">
        <v>176</v>
      </c>
      <c r="R105" s="147" t="s">
        <v>176</v>
      </c>
      <c r="S105" s="88" t="s">
        <v>176</v>
      </c>
      <c r="T105" s="88" t="s">
        <v>176</v>
      </c>
      <c r="U105" s="113" t="s">
        <v>176</v>
      </c>
      <c r="V105" s="113" t="s">
        <v>176</v>
      </c>
      <c r="W105" s="113" t="s">
        <v>176</v>
      </c>
      <c r="X105" s="113" t="s">
        <v>176</v>
      </c>
      <c r="Y105" s="147" t="s">
        <v>176</v>
      </c>
      <c r="Z105" s="88" t="s">
        <v>176</v>
      </c>
      <c r="AA105" s="88" t="s">
        <v>176</v>
      </c>
      <c r="AB105" s="113" t="s">
        <v>176</v>
      </c>
      <c r="AC105" s="113" t="s">
        <v>176</v>
      </c>
      <c r="AD105" s="113" t="s">
        <v>176</v>
      </c>
      <c r="AE105" s="113" t="s">
        <v>176</v>
      </c>
      <c r="AF105" s="147" t="s">
        <v>176</v>
      </c>
      <c r="AG105" s="88" t="s">
        <v>176</v>
      </c>
      <c r="AH105" s="88" t="s">
        <v>176</v>
      </c>
      <c r="AI105" s="113" t="s">
        <v>176</v>
      </c>
      <c r="AJ105" s="113" t="s">
        <v>176</v>
      </c>
      <c r="AK105" s="113" t="s">
        <v>176</v>
      </c>
      <c r="AL105" s="113" t="s">
        <v>176</v>
      </c>
      <c r="AM105" s="147" t="s">
        <v>176</v>
      </c>
      <c r="AN105" s="88" t="s">
        <v>176</v>
      </c>
      <c r="AO105" s="83" t="s">
        <v>176</v>
      </c>
      <c r="AP105" s="113" t="s">
        <v>176</v>
      </c>
      <c r="AQ105" s="113" t="s">
        <v>176</v>
      </c>
      <c r="AR105" s="113" t="s">
        <v>176</v>
      </c>
      <c r="AS105" s="113" t="s">
        <v>176</v>
      </c>
      <c r="AT105" s="144" t="s">
        <v>176</v>
      </c>
    </row>
    <row r="106" spans="1:46" ht="78.75">
      <c r="A106" s="142" t="s">
        <v>317</v>
      </c>
      <c r="B106" s="143" t="s">
        <v>318</v>
      </c>
      <c r="C106" s="142" t="s">
        <v>248</v>
      </c>
      <c r="D106" s="111" t="s">
        <v>176</v>
      </c>
      <c r="E106" s="88" t="s">
        <v>176</v>
      </c>
      <c r="F106" s="88" t="s">
        <v>176</v>
      </c>
      <c r="G106" s="113" t="s">
        <v>176</v>
      </c>
      <c r="H106" s="113" t="s">
        <v>176</v>
      </c>
      <c r="I106" s="113" t="s">
        <v>176</v>
      </c>
      <c r="J106" s="113" t="s">
        <v>176</v>
      </c>
      <c r="K106" s="147" t="s">
        <v>176</v>
      </c>
      <c r="L106" s="83" t="s">
        <v>176</v>
      </c>
      <c r="M106" s="102" t="s">
        <v>176</v>
      </c>
      <c r="N106" s="113" t="s">
        <v>176</v>
      </c>
      <c r="O106" s="113" t="s">
        <v>176</v>
      </c>
      <c r="P106" s="113" t="s">
        <v>176</v>
      </c>
      <c r="Q106" s="113" t="s">
        <v>176</v>
      </c>
      <c r="R106" s="147" t="s">
        <v>176</v>
      </c>
      <c r="S106" s="88" t="s">
        <v>176</v>
      </c>
      <c r="T106" s="88" t="s">
        <v>176</v>
      </c>
      <c r="U106" s="113" t="s">
        <v>176</v>
      </c>
      <c r="V106" s="113" t="s">
        <v>176</v>
      </c>
      <c r="W106" s="113" t="s">
        <v>176</v>
      </c>
      <c r="X106" s="113" t="s">
        <v>176</v>
      </c>
      <c r="Y106" s="147" t="s">
        <v>176</v>
      </c>
      <c r="Z106" s="88" t="s">
        <v>176</v>
      </c>
      <c r="AA106" s="88" t="s">
        <v>176</v>
      </c>
      <c r="AB106" s="113" t="s">
        <v>176</v>
      </c>
      <c r="AC106" s="113" t="s">
        <v>176</v>
      </c>
      <c r="AD106" s="113" t="s">
        <v>176</v>
      </c>
      <c r="AE106" s="113" t="s">
        <v>176</v>
      </c>
      <c r="AF106" s="147" t="s">
        <v>176</v>
      </c>
      <c r="AG106" s="88" t="s">
        <v>176</v>
      </c>
      <c r="AH106" s="88" t="s">
        <v>176</v>
      </c>
      <c r="AI106" s="113" t="s">
        <v>176</v>
      </c>
      <c r="AJ106" s="113" t="s">
        <v>176</v>
      </c>
      <c r="AK106" s="113" t="s">
        <v>176</v>
      </c>
      <c r="AL106" s="113" t="s">
        <v>176</v>
      </c>
      <c r="AM106" s="147" t="s">
        <v>176</v>
      </c>
      <c r="AN106" s="88" t="s">
        <v>176</v>
      </c>
      <c r="AO106" s="83" t="s">
        <v>176</v>
      </c>
      <c r="AP106" s="113" t="s">
        <v>176</v>
      </c>
      <c r="AQ106" s="113" t="s">
        <v>176</v>
      </c>
      <c r="AR106" s="113" t="s">
        <v>176</v>
      </c>
      <c r="AS106" s="113" t="s">
        <v>176</v>
      </c>
      <c r="AT106" s="144" t="s">
        <v>176</v>
      </c>
    </row>
    <row r="107" spans="1:46" ht="78.75">
      <c r="A107" s="142" t="s">
        <v>319</v>
      </c>
      <c r="B107" s="143" t="s">
        <v>320</v>
      </c>
      <c r="C107" s="142" t="s">
        <v>248</v>
      </c>
      <c r="D107" s="111" t="s">
        <v>176</v>
      </c>
      <c r="E107" s="88" t="s">
        <v>176</v>
      </c>
      <c r="F107" s="88" t="s">
        <v>176</v>
      </c>
      <c r="G107" s="113" t="s">
        <v>176</v>
      </c>
      <c r="H107" s="113" t="s">
        <v>176</v>
      </c>
      <c r="I107" s="113" t="s">
        <v>176</v>
      </c>
      <c r="J107" s="113" t="s">
        <v>176</v>
      </c>
      <c r="K107" s="147" t="s">
        <v>176</v>
      </c>
      <c r="L107" s="83" t="s">
        <v>176</v>
      </c>
      <c r="M107" s="102" t="s">
        <v>176</v>
      </c>
      <c r="N107" s="113" t="s">
        <v>176</v>
      </c>
      <c r="O107" s="113" t="s">
        <v>176</v>
      </c>
      <c r="P107" s="113" t="s">
        <v>176</v>
      </c>
      <c r="Q107" s="113" t="s">
        <v>176</v>
      </c>
      <c r="R107" s="147" t="s">
        <v>176</v>
      </c>
      <c r="S107" s="88" t="s">
        <v>176</v>
      </c>
      <c r="T107" s="88" t="s">
        <v>176</v>
      </c>
      <c r="U107" s="113" t="s">
        <v>176</v>
      </c>
      <c r="V107" s="113" t="s">
        <v>176</v>
      </c>
      <c r="W107" s="113" t="s">
        <v>176</v>
      </c>
      <c r="X107" s="113" t="s">
        <v>176</v>
      </c>
      <c r="Y107" s="147" t="s">
        <v>176</v>
      </c>
      <c r="Z107" s="88" t="s">
        <v>176</v>
      </c>
      <c r="AA107" s="88" t="s">
        <v>176</v>
      </c>
      <c r="AB107" s="113" t="s">
        <v>176</v>
      </c>
      <c r="AC107" s="113" t="s">
        <v>176</v>
      </c>
      <c r="AD107" s="113" t="s">
        <v>176</v>
      </c>
      <c r="AE107" s="113" t="s">
        <v>176</v>
      </c>
      <c r="AF107" s="147" t="s">
        <v>176</v>
      </c>
      <c r="AG107" s="88" t="s">
        <v>176</v>
      </c>
      <c r="AH107" s="88" t="s">
        <v>176</v>
      </c>
      <c r="AI107" s="113" t="s">
        <v>176</v>
      </c>
      <c r="AJ107" s="113" t="s">
        <v>176</v>
      </c>
      <c r="AK107" s="113" t="s">
        <v>176</v>
      </c>
      <c r="AL107" s="113" t="s">
        <v>176</v>
      </c>
      <c r="AM107" s="147" t="s">
        <v>176</v>
      </c>
      <c r="AN107" s="88" t="s">
        <v>176</v>
      </c>
      <c r="AO107" s="83" t="s">
        <v>176</v>
      </c>
      <c r="AP107" s="113" t="s">
        <v>176</v>
      </c>
      <c r="AQ107" s="113" t="s">
        <v>176</v>
      </c>
      <c r="AR107" s="113" t="s">
        <v>176</v>
      </c>
      <c r="AS107" s="113" t="s">
        <v>176</v>
      </c>
      <c r="AT107" s="144" t="s">
        <v>176</v>
      </c>
    </row>
    <row r="108" spans="1:46" ht="78.75">
      <c r="A108" s="142" t="s">
        <v>321</v>
      </c>
      <c r="B108" s="143" t="s">
        <v>322</v>
      </c>
      <c r="C108" s="142" t="s">
        <v>248</v>
      </c>
      <c r="D108" s="111" t="s">
        <v>176</v>
      </c>
      <c r="E108" s="88" t="s">
        <v>176</v>
      </c>
      <c r="F108" s="88" t="s">
        <v>176</v>
      </c>
      <c r="G108" s="113" t="s">
        <v>176</v>
      </c>
      <c r="H108" s="113" t="s">
        <v>176</v>
      </c>
      <c r="I108" s="113" t="s">
        <v>176</v>
      </c>
      <c r="J108" s="113" t="s">
        <v>176</v>
      </c>
      <c r="K108" s="147" t="s">
        <v>176</v>
      </c>
      <c r="L108" s="83" t="s">
        <v>176</v>
      </c>
      <c r="M108" s="102" t="s">
        <v>176</v>
      </c>
      <c r="N108" s="113" t="s">
        <v>176</v>
      </c>
      <c r="O108" s="113" t="s">
        <v>176</v>
      </c>
      <c r="P108" s="113" t="s">
        <v>176</v>
      </c>
      <c r="Q108" s="113" t="s">
        <v>176</v>
      </c>
      <c r="R108" s="147" t="s">
        <v>176</v>
      </c>
      <c r="S108" s="88" t="s">
        <v>176</v>
      </c>
      <c r="T108" s="88" t="s">
        <v>176</v>
      </c>
      <c r="U108" s="113" t="s">
        <v>176</v>
      </c>
      <c r="V108" s="113" t="s">
        <v>176</v>
      </c>
      <c r="W108" s="113" t="s">
        <v>176</v>
      </c>
      <c r="X108" s="113" t="s">
        <v>176</v>
      </c>
      <c r="Y108" s="147" t="s">
        <v>176</v>
      </c>
      <c r="Z108" s="88" t="s">
        <v>176</v>
      </c>
      <c r="AA108" s="88" t="s">
        <v>176</v>
      </c>
      <c r="AB108" s="113" t="s">
        <v>176</v>
      </c>
      <c r="AC108" s="113" t="s">
        <v>176</v>
      </c>
      <c r="AD108" s="113" t="s">
        <v>176</v>
      </c>
      <c r="AE108" s="113" t="s">
        <v>176</v>
      </c>
      <c r="AF108" s="147" t="s">
        <v>176</v>
      </c>
      <c r="AG108" s="88" t="s">
        <v>176</v>
      </c>
      <c r="AH108" s="88" t="s">
        <v>176</v>
      </c>
      <c r="AI108" s="113" t="s">
        <v>176</v>
      </c>
      <c r="AJ108" s="113" t="s">
        <v>176</v>
      </c>
      <c r="AK108" s="113" t="s">
        <v>176</v>
      </c>
      <c r="AL108" s="113" t="s">
        <v>176</v>
      </c>
      <c r="AM108" s="147" t="s">
        <v>176</v>
      </c>
      <c r="AN108" s="88" t="s">
        <v>176</v>
      </c>
      <c r="AO108" s="83" t="s">
        <v>176</v>
      </c>
      <c r="AP108" s="113" t="s">
        <v>176</v>
      </c>
      <c r="AQ108" s="113" t="s">
        <v>176</v>
      </c>
      <c r="AR108" s="113" t="s">
        <v>176</v>
      </c>
      <c r="AS108" s="113" t="s">
        <v>176</v>
      </c>
      <c r="AT108" s="144" t="s">
        <v>176</v>
      </c>
    </row>
    <row r="109" spans="1:46" ht="47.25">
      <c r="A109" s="142" t="s">
        <v>323</v>
      </c>
      <c r="B109" s="143" t="s">
        <v>324</v>
      </c>
      <c r="C109" s="142" t="s">
        <v>248</v>
      </c>
      <c r="D109" s="111" t="s">
        <v>176</v>
      </c>
      <c r="E109" s="88" t="s">
        <v>176</v>
      </c>
      <c r="F109" s="88" t="s">
        <v>176</v>
      </c>
      <c r="G109" s="113" t="s">
        <v>176</v>
      </c>
      <c r="H109" s="113" t="s">
        <v>176</v>
      </c>
      <c r="I109" s="113" t="s">
        <v>176</v>
      </c>
      <c r="J109" s="113" t="s">
        <v>176</v>
      </c>
      <c r="K109" s="147" t="s">
        <v>176</v>
      </c>
      <c r="L109" s="83" t="s">
        <v>176</v>
      </c>
      <c r="M109" s="102" t="s">
        <v>176</v>
      </c>
      <c r="N109" s="113" t="s">
        <v>176</v>
      </c>
      <c r="O109" s="113" t="s">
        <v>176</v>
      </c>
      <c r="P109" s="113" t="s">
        <v>176</v>
      </c>
      <c r="Q109" s="113" t="s">
        <v>176</v>
      </c>
      <c r="R109" s="147" t="s">
        <v>176</v>
      </c>
      <c r="S109" s="88" t="s">
        <v>176</v>
      </c>
      <c r="T109" s="88" t="s">
        <v>176</v>
      </c>
      <c r="U109" s="113" t="s">
        <v>176</v>
      </c>
      <c r="V109" s="113" t="s">
        <v>176</v>
      </c>
      <c r="W109" s="113" t="s">
        <v>176</v>
      </c>
      <c r="X109" s="113" t="s">
        <v>176</v>
      </c>
      <c r="Y109" s="147" t="s">
        <v>176</v>
      </c>
      <c r="Z109" s="88" t="s">
        <v>176</v>
      </c>
      <c r="AA109" s="88" t="s">
        <v>176</v>
      </c>
      <c r="AB109" s="113" t="s">
        <v>176</v>
      </c>
      <c r="AC109" s="113" t="s">
        <v>176</v>
      </c>
      <c r="AD109" s="113" t="s">
        <v>176</v>
      </c>
      <c r="AE109" s="113" t="s">
        <v>176</v>
      </c>
      <c r="AF109" s="147" t="s">
        <v>176</v>
      </c>
      <c r="AG109" s="88" t="s">
        <v>176</v>
      </c>
      <c r="AH109" s="88" t="s">
        <v>176</v>
      </c>
      <c r="AI109" s="113" t="s">
        <v>176</v>
      </c>
      <c r="AJ109" s="113" t="s">
        <v>176</v>
      </c>
      <c r="AK109" s="113" t="s">
        <v>176</v>
      </c>
      <c r="AL109" s="113" t="s">
        <v>176</v>
      </c>
      <c r="AM109" s="147" t="s">
        <v>176</v>
      </c>
      <c r="AN109" s="88" t="s">
        <v>176</v>
      </c>
      <c r="AO109" s="83" t="s">
        <v>176</v>
      </c>
      <c r="AP109" s="113" t="s">
        <v>176</v>
      </c>
      <c r="AQ109" s="113" t="s">
        <v>176</v>
      </c>
      <c r="AR109" s="113" t="s">
        <v>176</v>
      </c>
      <c r="AS109" s="113" t="s">
        <v>176</v>
      </c>
      <c r="AT109" s="144" t="s">
        <v>176</v>
      </c>
    </row>
    <row r="110" spans="1:46" ht="78.75">
      <c r="A110" s="142" t="s">
        <v>325</v>
      </c>
      <c r="B110" s="143" t="s">
        <v>326</v>
      </c>
      <c r="C110" s="142" t="s">
        <v>248</v>
      </c>
      <c r="D110" s="111" t="s">
        <v>176</v>
      </c>
      <c r="E110" s="88" t="s">
        <v>176</v>
      </c>
      <c r="F110" s="88" t="s">
        <v>176</v>
      </c>
      <c r="G110" s="113" t="s">
        <v>176</v>
      </c>
      <c r="H110" s="113" t="s">
        <v>176</v>
      </c>
      <c r="I110" s="113" t="s">
        <v>176</v>
      </c>
      <c r="J110" s="113" t="s">
        <v>176</v>
      </c>
      <c r="K110" s="147" t="s">
        <v>176</v>
      </c>
      <c r="L110" s="83" t="s">
        <v>176</v>
      </c>
      <c r="M110" s="102" t="s">
        <v>176</v>
      </c>
      <c r="N110" s="113" t="s">
        <v>176</v>
      </c>
      <c r="O110" s="113" t="s">
        <v>176</v>
      </c>
      <c r="P110" s="113" t="s">
        <v>176</v>
      </c>
      <c r="Q110" s="113" t="s">
        <v>176</v>
      </c>
      <c r="R110" s="147" t="s">
        <v>176</v>
      </c>
      <c r="S110" s="88" t="s">
        <v>176</v>
      </c>
      <c r="T110" s="88" t="s">
        <v>176</v>
      </c>
      <c r="U110" s="113" t="s">
        <v>176</v>
      </c>
      <c r="V110" s="113" t="s">
        <v>176</v>
      </c>
      <c r="W110" s="113" t="s">
        <v>176</v>
      </c>
      <c r="X110" s="113" t="s">
        <v>176</v>
      </c>
      <c r="Y110" s="147" t="s">
        <v>176</v>
      </c>
      <c r="Z110" s="88" t="s">
        <v>176</v>
      </c>
      <c r="AA110" s="88" t="s">
        <v>176</v>
      </c>
      <c r="AB110" s="113" t="s">
        <v>176</v>
      </c>
      <c r="AC110" s="113" t="s">
        <v>176</v>
      </c>
      <c r="AD110" s="113" t="s">
        <v>176</v>
      </c>
      <c r="AE110" s="113" t="s">
        <v>176</v>
      </c>
      <c r="AF110" s="147" t="s">
        <v>176</v>
      </c>
      <c r="AG110" s="88" t="s">
        <v>176</v>
      </c>
      <c r="AH110" s="88" t="s">
        <v>176</v>
      </c>
      <c r="AI110" s="113" t="s">
        <v>176</v>
      </c>
      <c r="AJ110" s="113" t="s">
        <v>176</v>
      </c>
      <c r="AK110" s="113" t="s">
        <v>176</v>
      </c>
      <c r="AL110" s="113" t="s">
        <v>176</v>
      </c>
      <c r="AM110" s="147" t="s">
        <v>176</v>
      </c>
      <c r="AN110" s="88" t="s">
        <v>176</v>
      </c>
      <c r="AO110" s="83" t="s">
        <v>176</v>
      </c>
      <c r="AP110" s="113" t="s">
        <v>176</v>
      </c>
      <c r="AQ110" s="113" t="s">
        <v>176</v>
      </c>
      <c r="AR110" s="113" t="s">
        <v>176</v>
      </c>
      <c r="AS110" s="113" t="s">
        <v>176</v>
      </c>
      <c r="AT110" s="144" t="s">
        <v>176</v>
      </c>
    </row>
    <row r="111" spans="1:46" ht="110.25">
      <c r="A111" s="142" t="s">
        <v>327</v>
      </c>
      <c r="B111" s="143" t="s">
        <v>328</v>
      </c>
      <c r="C111" s="142" t="s">
        <v>248</v>
      </c>
      <c r="D111" s="111" t="s">
        <v>176</v>
      </c>
      <c r="E111" s="88" t="s">
        <v>176</v>
      </c>
      <c r="F111" s="88" t="s">
        <v>176</v>
      </c>
      <c r="G111" s="113" t="s">
        <v>176</v>
      </c>
      <c r="H111" s="113" t="s">
        <v>176</v>
      </c>
      <c r="I111" s="113" t="s">
        <v>176</v>
      </c>
      <c r="J111" s="113" t="s">
        <v>176</v>
      </c>
      <c r="K111" s="147" t="s">
        <v>176</v>
      </c>
      <c r="L111" s="83" t="s">
        <v>176</v>
      </c>
      <c r="M111" s="102" t="s">
        <v>176</v>
      </c>
      <c r="N111" s="113" t="s">
        <v>176</v>
      </c>
      <c r="O111" s="113" t="s">
        <v>176</v>
      </c>
      <c r="P111" s="113" t="s">
        <v>176</v>
      </c>
      <c r="Q111" s="113" t="s">
        <v>176</v>
      </c>
      <c r="R111" s="147" t="s">
        <v>176</v>
      </c>
      <c r="S111" s="88" t="s">
        <v>176</v>
      </c>
      <c r="T111" s="88" t="s">
        <v>176</v>
      </c>
      <c r="U111" s="113" t="s">
        <v>176</v>
      </c>
      <c r="V111" s="113" t="s">
        <v>176</v>
      </c>
      <c r="W111" s="113" t="s">
        <v>176</v>
      </c>
      <c r="X111" s="113" t="s">
        <v>176</v>
      </c>
      <c r="Y111" s="147" t="s">
        <v>176</v>
      </c>
      <c r="Z111" s="88" t="s">
        <v>176</v>
      </c>
      <c r="AA111" s="88" t="s">
        <v>176</v>
      </c>
      <c r="AB111" s="113" t="s">
        <v>176</v>
      </c>
      <c r="AC111" s="113" t="s">
        <v>176</v>
      </c>
      <c r="AD111" s="113" t="s">
        <v>176</v>
      </c>
      <c r="AE111" s="113" t="s">
        <v>176</v>
      </c>
      <c r="AF111" s="147" t="s">
        <v>176</v>
      </c>
      <c r="AG111" s="88" t="s">
        <v>176</v>
      </c>
      <c r="AH111" s="88" t="s">
        <v>176</v>
      </c>
      <c r="AI111" s="113" t="s">
        <v>176</v>
      </c>
      <c r="AJ111" s="113" t="s">
        <v>176</v>
      </c>
      <c r="AK111" s="113" t="s">
        <v>176</v>
      </c>
      <c r="AL111" s="113" t="s">
        <v>176</v>
      </c>
      <c r="AM111" s="147" t="s">
        <v>176</v>
      </c>
      <c r="AN111" s="88" t="s">
        <v>176</v>
      </c>
      <c r="AO111" s="83" t="s">
        <v>176</v>
      </c>
      <c r="AP111" s="113" t="s">
        <v>176</v>
      </c>
      <c r="AQ111" s="113" t="s">
        <v>176</v>
      </c>
      <c r="AR111" s="113" t="s">
        <v>176</v>
      </c>
      <c r="AS111" s="113" t="s">
        <v>176</v>
      </c>
      <c r="AT111" s="144" t="s">
        <v>176</v>
      </c>
    </row>
    <row r="112" spans="1:46" ht="94.5">
      <c r="A112" s="142" t="s">
        <v>329</v>
      </c>
      <c r="B112" s="143" t="s">
        <v>330</v>
      </c>
      <c r="C112" s="142" t="s">
        <v>248</v>
      </c>
      <c r="D112" s="111" t="s">
        <v>176</v>
      </c>
      <c r="E112" s="88" t="s">
        <v>176</v>
      </c>
      <c r="F112" s="88" t="s">
        <v>176</v>
      </c>
      <c r="G112" s="113" t="s">
        <v>176</v>
      </c>
      <c r="H112" s="113" t="s">
        <v>176</v>
      </c>
      <c r="I112" s="113" t="s">
        <v>176</v>
      </c>
      <c r="J112" s="113" t="s">
        <v>176</v>
      </c>
      <c r="K112" s="147" t="s">
        <v>176</v>
      </c>
      <c r="L112" s="83" t="s">
        <v>176</v>
      </c>
      <c r="M112" s="102" t="s">
        <v>176</v>
      </c>
      <c r="N112" s="113" t="s">
        <v>176</v>
      </c>
      <c r="O112" s="113" t="s">
        <v>176</v>
      </c>
      <c r="P112" s="113" t="s">
        <v>176</v>
      </c>
      <c r="Q112" s="113" t="s">
        <v>176</v>
      </c>
      <c r="R112" s="147" t="s">
        <v>176</v>
      </c>
      <c r="S112" s="88" t="s">
        <v>176</v>
      </c>
      <c r="T112" s="88" t="s">
        <v>176</v>
      </c>
      <c r="U112" s="113" t="s">
        <v>176</v>
      </c>
      <c r="V112" s="113" t="s">
        <v>176</v>
      </c>
      <c r="W112" s="113" t="s">
        <v>176</v>
      </c>
      <c r="X112" s="113" t="s">
        <v>176</v>
      </c>
      <c r="Y112" s="147" t="s">
        <v>176</v>
      </c>
      <c r="Z112" s="88" t="s">
        <v>176</v>
      </c>
      <c r="AA112" s="88" t="s">
        <v>176</v>
      </c>
      <c r="AB112" s="113" t="s">
        <v>176</v>
      </c>
      <c r="AC112" s="113" t="s">
        <v>176</v>
      </c>
      <c r="AD112" s="113" t="s">
        <v>176</v>
      </c>
      <c r="AE112" s="113" t="s">
        <v>176</v>
      </c>
      <c r="AF112" s="147" t="s">
        <v>176</v>
      </c>
      <c r="AG112" s="88" t="s">
        <v>176</v>
      </c>
      <c r="AH112" s="88" t="s">
        <v>176</v>
      </c>
      <c r="AI112" s="113" t="s">
        <v>176</v>
      </c>
      <c r="AJ112" s="113" t="s">
        <v>176</v>
      </c>
      <c r="AK112" s="113" t="s">
        <v>176</v>
      </c>
      <c r="AL112" s="113" t="s">
        <v>176</v>
      </c>
      <c r="AM112" s="147" t="s">
        <v>176</v>
      </c>
      <c r="AN112" s="88" t="s">
        <v>176</v>
      </c>
      <c r="AO112" s="83" t="s">
        <v>176</v>
      </c>
      <c r="AP112" s="113" t="s">
        <v>176</v>
      </c>
      <c r="AQ112" s="113" t="s">
        <v>176</v>
      </c>
      <c r="AR112" s="113" t="s">
        <v>176</v>
      </c>
      <c r="AS112" s="113" t="s">
        <v>176</v>
      </c>
      <c r="AT112" s="144" t="s">
        <v>176</v>
      </c>
    </row>
    <row r="113" spans="1:46" ht="94.5">
      <c r="A113" s="142" t="s">
        <v>331</v>
      </c>
      <c r="B113" s="143" t="s">
        <v>332</v>
      </c>
      <c r="C113" s="142" t="s">
        <v>248</v>
      </c>
      <c r="D113" s="111" t="s">
        <v>176</v>
      </c>
      <c r="E113" s="88" t="s">
        <v>176</v>
      </c>
      <c r="F113" s="88" t="s">
        <v>176</v>
      </c>
      <c r="G113" s="113" t="s">
        <v>176</v>
      </c>
      <c r="H113" s="113" t="s">
        <v>176</v>
      </c>
      <c r="I113" s="113" t="s">
        <v>176</v>
      </c>
      <c r="J113" s="113" t="s">
        <v>176</v>
      </c>
      <c r="K113" s="147" t="s">
        <v>176</v>
      </c>
      <c r="L113" s="83" t="s">
        <v>176</v>
      </c>
      <c r="M113" s="102" t="s">
        <v>176</v>
      </c>
      <c r="N113" s="113" t="s">
        <v>176</v>
      </c>
      <c r="O113" s="113" t="s">
        <v>176</v>
      </c>
      <c r="P113" s="113" t="s">
        <v>176</v>
      </c>
      <c r="Q113" s="113" t="s">
        <v>176</v>
      </c>
      <c r="R113" s="147" t="s">
        <v>176</v>
      </c>
      <c r="S113" s="88" t="s">
        <v>176</v>
      </c>
      <c r="T113" s="88" t="s">
        <v>176</v>
      </c>
      <c r="U113" s="113" t="s">
        <v>176</v>
      </c>
      <c r="V113" s="113" t="s">
        <v>176</v>
      </c>
      <c r="W113" s="113" t="s">
        <v>176</v>
      </c>
      <c r="X113" s="113" t="s">
        <v>176</v>
      </c>
      <c r="Y113" s="147" t="s">
        <v>176</v>
      </c>
      <c r="Z113" s="88" t="s">
        <v>176</v>
      </c>
      <c r="AA113" s="88" t="s">
        <v>176</v>
      </c>
      <c r="AB113" s="113" t="s">
        <v>176</v>
      </c>
      <c r="AC113" s="113" t="s">
        <v>176</v>
      </c>
      <c r="AD113" s="113" t="s">
        <v>176</v>
      </c>
      <c r="AE113" s="113" t="s">
        <v>176</v>
      </c>
      <c r="AF113" s="147" t="s">
        <v>176</v>
      </c>
      <c r="AG113" s="88" t="s">
        <v>176</v>
      </c>
      <c r="AH113" s="88" t="s">
        <v>176</v>
      </c>
      <c r="AI113" s="113" t="s">
        <v>176</v>
      </c>
      <c r="AJ113" s="113" t="s">
        <v>176</v>
      </c>
      <c r="AK113" s="113" t="s">
        <v>176</v>
      </c>
      <c r="AL113" s="113" t="s">
        <v>176</v>
      </c>
      <c r="AM113" s="147" t="s">
        <v>176</v>
      </c>
      <c r="AN113" s="88" t="s">
        <v>176</v>
      </c>
      <c r="AO113" s="83" t="s">
        <v>176</v>
      </c>
      <c r="AP113" s="113" t="s">
        <v>176</v>
      </c>
      <c r="AQ113" s="113" t="s">
        <v>176</v>
      </c>
      <c r="AR113" s="113" t="s">
        <v>176</v>
      </c>
      <c r="AS113" s="113" t="s">
        <v>176</v>
      </c>
      <c r="AT113" s="144" t="s">
        <v>176</v>
      </c>
    </row>
    <row r="114" spans="1:46" ht="63">
      <c r="A114" s="142" t="s">
        <v>333</v>
      </c>
      <c r="B114" s="143" t="s">
        <v>334</v>
      </c>
      <c r="C114" s="142" t="s">
        <v>248</v>
      </c>
      <c r="D114" s="111" t="s">
        <v>176</v>
      </c>
      <c r="E114" s="111">
        <v>0</v>
      </c>
      <c r="F114" s="111">
        <v>5.3639289666717858</v>
      </c>
      <c r="G114" s="113">
        <v>1.76</v>
      </c>
      <c r="H114" s="113" t="s">
        <v>176</v>
      </c>
      <c r="I114" s="113">
        <v>1.7249999999999999</v>
      </c>
      <c r="J114" s="113" t="s">
        <v>176</v>
      </c>
      <c r="K114" s="147" t="s">
        <v>176</v>
      </c>
      <c r="L114" s="111">
        <v>0</v>
      </c>
      <c r="M114" s="111">
        <v>5.7443984711463418</v>
      </c>
      <c r="N114" s="113">
        <v>2.46</v>
      </c>
      <c r="O114" s="113" t="s">
        <v>176</v>
      </c>
      <c r="P114" s="113">
        <v>0.28000000000000003</v>
      </c>
      <c r="Q114" s="113" t="s">
        <v>176</v>
      </c>
      <c r="R114" s="147" t="s">
        <v>176</v>
      </c>
      <c r="S114" s="111">
        <v>0</v>
      </c>
      <c r="T114" s="111">
        <v>5.0388313331567289</v>
      </c>
      <c r="U114" s="113">
        <v>1.1500000000000001</v>
      </c>
      <c r="V114" s="113" t="s">
        <v>176</v>
      </c>
      <c r="W114" s="113">
        <v>1.04</v>
      </c>
      <c r="X114" s="113" t="s">
        <v>176</v>
      </c>
      <c r="Y114" s="147" t="s">
        <v>176</v>
      </c>
      <c r="Z114" s="111">
        <v>0</v>
      </c>
      <c r="AA114" s="111">
        <v>5.316752878812868</v>
      </c>
      <c r="AB114" s="113">
        <v>2.06</v>
      </c>
      <c r="AC114" s="113" t="s">
        <v>176</v>
      </c>
      <c r="AD114" s="113">
        <v>0.25</v>
      </c>
      <c r="AE114" s="113" t="s">
        <v>176</v>
      </c>
      <c r="AF114" s="147" t="s">
        <v>176</v>
      </c>
      <c r="AG114" s="111">
        <v>0</v>
      </c>
      <c r="AH114" s="111">
        <v>6.7337590006902746</v>
      </c>
      <c r="AI114" s="113">
        <v>3.26</v>
      </c>
      <c r="AJ114" s="113" t="s">
        <v>176</v>
      </c>
      <c r="AK114" s="113">
        <v>0.25</v>
      </c>
      <c r="AL114" s="113" t="s">
        <v>176</v>
      </c>
      <c r="AM114" s="147" t="s">
        <v>176</v>
      </c>
      <c r="AN114" s="111">
        <v>0</v>
      </c>
      <c r="AO114" s="83">
        <v>28.197670650477995</v>
      </c>
      <c r="AP114" s="113">
        <v>10.69</v>
      </c>
      <c r="AQ114" s="113" t="s">
        <v>176</v>
      </c>
      <c r="AR114" s="113">
        <v>3.5449999999999999</v>
      </c>
      <c r="AS114" s="113" t="s">
        <v>176</v>
      </c>
      <c r="AT114" s="144" t="s">
        <v>176</v>
      </c>
    </row>
    <row r="115" spans="1:46" ht="78.75">
      <c r="A115" s="142" t="s">
        <v>333</v>
      </c>
      <c r="B115" s="143" t="s">
        <v>553</v>
      </c>
      <c r="C115" s="142" t="s">
        <v>554</v>
      </c>
      <c r="D115" s="111" t="s">
        <v>176</v>
      </c>
      <c r="E115" s="88">
        <v>0</v>
      </c>
      <c r="F115" s="88">
        <v>0.41207947665546957</v>
      </c>
      <c r="G115" s="109" t="s">
        <v>176</v>
      </c>
      <c r="H115" s="109" t="s">
        <v>176</v>
      </c>
      <c r="I115" s="109">
        <v>0.57499999999999996</v>
      </c>
      <c r="J115" s="109" t="s">
        <v>176</v>
      </c>
      <c r="K115" s="144" t="s">
        <v>176</v>
      </c>
      <c r="L115" s="83">
        <v>0</v>
      </c>
      <c r="M115" s="83">
        <v>0</v>
      </c>
      <c r="N115" s="109" t="s">
        <v>176</v>
      </c>
      <c r="O115" s="109" t="s">
        <v>176</v>
      </c>
      <c r="P115" s="109" t="s">
        <v>176</v>
      </c>
      <c r="Q115" s="109" t="s">
        <v>176</v>
      </c>
      <c r="R115" s="144" t="s">
        <v>176</v>
      </c>
      <c r="S115" s="88">
        <v>0</v>
      </c>
      <c r="T115" s="88">
        <v>0</v>
      </c>
      <c r="U115" s="113" t="s">
        <v>176</v>
      </c>
      <c r="V115" s="113" t="s">
        <v>176</v>
      </c>
      <c r="W115" s="113" t="s">
        <v>176</v>
      </c>
      <c r="X115" s="113" t="s">
        <v>176</v>
      </c>
      <c r="Y115" s="147" t="s">
        <v>176</v>
      </c>
      <c r="Z115" s="83">
        <v>0</v>
      </c>
      <c r="AA115" s="83">
        <v>0</v>
      </c>
      <c r="AB115" s="109" t="s">
        <v>176</v>
      </c>
      <c r="AC115" s="109" t="s">
        <v>176</v>
      </c>
      <c r="AD115" s="109" t="s">
        <v>176</v>
      </c>
      <c r="AE115" s="109" t="s">
        <v>176</v>
      </c>
      <c r="AF115" s="144" t="s">
        <v>176</v>
      </c>
      <c r="AG115" s="88">
        <v>0</v>
      </c>
      <c r="AH115" s="88">
        <v>0</v>
      </c>
      <c r="AI115" s="113" t="s">
        <v>176</v>
      </c>
      <c r="AJ115" s="113" t="s">
        <v>176</v>
      </c>
      <c r="AK115" s="113" t="s">
        <v>176</v>
      </c>
      <c r="AL115" s="113" t="s">
        <v>176</v>
      </c>
      <c r="AM115" s="147" t="s">
        <v>176</v>
      </c>
      <c r="AN115" s="88">
        <v>0</v>
      </c>
      <c r="AO115" s="83">
        <v>0.41207947665546957</v>
      </c>
      <c r="AP115" s="113" t="s">
        <v>176</v>
      </c>
      <c r="AQ115" s="113" t="s">
        <v>176</v>
      </c>
      <c r="AR115" s="113">
        <v>0.57499999999999996</v>
      </c>
      <c r="AS115" s="113" t="s">
        <v>176</v>
      </c>
      <c r="AT115" s="144" t="s">
        <v>176</v>
      </c>
    </row>
    <row r="116" spans="1:46" ht="63">
      <c r="A116" s="142" t="s">
        <v>333</v>
      </c>
      <c r="B116" s="143" t="s">
        <v>380</v>
      </c>
      <c r="C116" s="142" t="s">
        <v>555</v>
      </c>
      <c r="D116" s="111" t="s">
        <v>176</v>
      </c>
      <c r="E116" s="88">
        <v>0</v>
      </c>
      <c r="F116" s="88">
        <v>1.0993647211271036</v>
      </c>
      <c r="G116" s="109" t="s">
        <v>176</v>
      </c>
      <c r="H116" s="109" t="s">
        <v>176</v>
      </c>
      <c r="I116" s="109">
        <v>0.95</v>
      </c>
      <c r="J116" s="109" t="s">
        <v>176</v>
      </c>
      <c r="K116" s="144" t="s">
        <v>176</v>
      </c>
      <c r="L116" s="83">
        <v>0</v>
      </c>
      <c r="M116" s="83">
        <v>0</v>
      </c>
      <c r="N116" s="109" t="s">
        <v>176</v>
      </c>
      <c r="O116" s="109" t="s">
        <v>176</v>
      </c>
      <c r="P116" s="109" t="s">
        <v>176</v>
      </c>
      <c r="Q116" s="109" t="s">
        <v>176</v>
      </c>
      <c r="R116" s="144" t="s">
        <v>176</v>
      </c>
      <c r="S116" s="88">
        <v>0</v>
      </c>
      <c r="T116" s="88">
        <v>0</v>
      </c>
      <c r="U116" s="113" t="s">
        <v>176</v>
      </c>
      <c r="V116" s="113" t="s">
        <v>176</v>
      </c>
      <c r="W116" s="113" t="s">
        <v>176</v>
      </c>
      <c r="X116" s="113" t="s">
        <v>176</v>
      </c>
      <c r="Y116" s="147" t="s">
        <v>176</v>
      </c>
      <c r="Z116" s="83">
        <v>0</v>
      </c>
      <c r="AA116" s="83">
        <v>0</v>
      </c>
      <c r="AB116" s="109" t="s">
        <v>176</v>
      </c>
      <c r="AC116" s="109" t="s">
        <v>176</v>
      </c>
      <c r="AD116" s="109" t="s">
        <v>176</v>
      </c>
      <c r="AE116" s="109" t="s">
        <v>176</v>
      </c>
      <c r="AF116" s="144" t="s">
        <v>176</v>
      </c>
      <c r="AG116" s="88">
        <v>0</v>
      </c>
      <c r="AH116" s="88">
        <v>0</v>
      </c>
      <c r="AI116" s="113" t="s">
        <v>176</v>
      </c>
      <c r="AJ116" s="113" t="s">
        <v>176</v>
      </c>
      <c r="AK116" s="113" t="s">
        <v>176</v>
      </c>
      <c r="AL116" s="113" t="s">
        <v>176</v>
      </c>
      <c r="AM116" s="147" t="s">
        <v>176</v>
      </c>
      <c r="AN116" s="88">
        <v>0</v>
      </c>
      <c r="AO116" s="83">
        <v>1.0993647211271036</v>
      </c>
      <c r="AP116" s="113" t="s">
        <v>176</v>
      </c>
      <c r="AQ116" s="113" t="s">
        <v>176</v>
      </c>
      <c r="AR116" s="113">
        <v>0.95</v>
      </c>
      <c r="AS116" s="113" t="s">
        <v>176</v>
      </c>
      <c r="AT116" s="144" t="s">
        <v>176</v>
      </c>
    </row>
    <row r="117" spans="1:46" ht="110.25">
      <c r="A117" s="142" t="s">
        <v>333</v>
      </c>
      <c r="B117" s="143" t="s">
        <v>556</v>
      </c>
      <c r="C117" s="142" t="s">
        <v>557</v>
      </c>
      <c r="D117" s="111" t="s">
        <v>176</v>
      </c>
      <c r="E117" s="88">
        <v>0</v>
      </c>
      <c r="F117" s="88">
        <v>2.583566304510831</v>
      </c>
      <c r="G117" s="109">
        <v>1.26</v>
      </c>
      <c r="H117" s="109" t="s">
        <v>176</v>
      </c>
      <c r="I117" s="109">
        <v>0.15</v>
      </c>
      <c r="J117" s="109" t="s">
        <v>176</v>
      </c>
      <c r="K117" s="144" t="s">
        <v>176</v>
      </c>
      <c r="L117" s="83">
        <v>0</v>
      </c>
      <c r="M117" s="83">
        <v>0</v>
      </c>
      <c r="N117" s="109" t="s">
        <v>176</v>
      </c>
      <c r="O117" s="109" t="s">
        <v>176</v>
      </c>
      <c r="P117" s="109" t="s">
        <v>176</v>
      </c>
      <c r="Q117" s="109" t="s">
        <v>176</v>
      </c>
      <c r="R117" s="144" t="s">
        <v>176</v>
      </c>
      <c r="S117" s="88">
        <v>0</v>
      </c>
      <c r="T117" s="88">
        <v>0</v>
      </c>
      <c r="U117" s="113" t="s">
        <v>176</v>
      </c>
      <c r="V117" s="113" t="s">
        <v>176</v>
      </c>
      <c r="W117" s="113" t="s">
        <v>176</v>
      </c>
      <c r="X117" s="113" t="s">
        <v>176</v>
      </c>
      <c r="Y117" s="147" t="s">
        <v>176</v>
      </c>
      <c r="Z117" s="83">
        <v>0</v>
      </c>
      <c r="AA117" s="83">
        <v>0</v>
      </c>
      <c r="AB117" s="109" t="s">
        <v>176</v>
      </c>
      <c r="AC117" s="109" t="s">
        <v>176</v>
      </c>
      <c r="AD117" s="109" t="s">
        <v>176</v>
      </c>
      <c r="AE117" s="109" t="s">
        <v>176</v>
      </c>
      <c r="AF117" s="144" t="s">
        <v>176</v>
      </c>
      <c r="AG117" s="88">
        <v>0</v>
      </c>
      <c r="AH117" s="88">
        <v>0</v>
      </c>
      <c r="AI117" s="113" t="s">
        <v>176</v>
      </c>
      <c r="AJ117" s="113" t="s">
        <v>176</v>
      </c>
      <c r="AK117" s="113" t="s">
        <v>176</v>
      </c>
      <c r="AL117" s="113" t="s">
        <v>176</v>
      </c>
      <c r="AM117" s="147" t="s">
        <v>176</v>
      </c>
      <c r="AN117" s="88">
        <v>0</v>
      </c>
      <c r="AO117" s="83">
        <v>2.583566304510831</v>
      </c>
      <c r="AP117" s="113">
        <v>1.26</v>
      </c>
      <c r="AQ117" s="113" t="s">
        <v>176</v>
      </c>
      <c r="AR117" s="113">
        <v>0.15</v>
      </c>
      <c r="AS117" s="113" t="s">
        <v>176</v>
      </c>
      <c r="AT117" s="144" t="s">
        <v>176</v>
      </c>
    </row>
    <row r="118" spans="1:46" ht="94.5">
      <c r="A118" s="142" t="s">
        <v>333</v>
      </c>
      <c r="B118" s="143" t="s">
        <v>558</v>
      </c>
      <c r="C118" s="142" t="s">
        <v>559</v>
      </c>
      <c r="D118" s="111" t="s">
        <v>176</v>
      </c>
      <c r="E118" s="88">
        <v>0</v>
      </c>
      <c r="F118" s="88">
        <v>0.62507435236803288</v>
      </c>
      <c r="G118" s="109">
        <v>0.25</v>
      </c>
      <c r="H118" s="109" t="s">
        <v>176</v>
      </c>
      <c r="I118" s="109">
        <v>0.01</v>
      </c>
      <c r="J118" s="109" t="s">
        <v>176</v>
      </c>
      <c r="K118" s="144" t="s">
        <v>176</v>
      </c>
      <c r="L118" s="83">
        <v>0</v>
      </c>
      <c r="M118" s="83">
        <v>0</v>
      </c>
      <c r="N118" s="109" t="s">
        <v>176</v>
      </c>
      <c r="O118" s="109" t="s">
        <v>176</v>
      </c>
      <c r="P118" s="109" t="s">
        <v>176</v>
      </c>
      <c r="Q118" s="109" t="s">
        <v>176</v>
      </c>
      <c r="R118" s="144" t="s">
        <v>176</v>
      </c>
      <c r="S118" s="88">
        <v>0</v>
      </c>
      <c r="T118" s="88">
        <v>0</v>
      </c>
      <c r="U118" s="113" t="s">
        <v>176</v>
      </c>
      <c r="V118" s="113" t="s">
        <v>176</v>
      </c>
      <c r="W118" s="113" t="s">
        <v>176</v>
      </c>
      <c r="X118" s="113" t="s">
        <v>176</v>
      </c>
      <c r="Y118" s="147" t="s">
        <v>176</v>
      </c>
      <c r="Z118" s="83">
        <v>0</v>
      </c>
      <c r="AA118" s="83">
        <v>0</v>
      </c>
      <c r="AB118" s="109" t="s">
        <v>176</v>
      </c>
      <c r="AC118" s="109" t="s">
        <v>176</v>
      </c>
      <c r="AD118" s="109" t="s">
        <v>176</v>
      </c>
      <c r="AE118" s="109" t="s">
        <v>176</v>
      </c>
      <c r="AF118" s="144" t="s">
        <v>176</v>
      </c>
      <c r="AG118" s="88">
        <v>0</v>
      </c>
      <c r="AH118" s="88">
        <v>0</v>
      </c>
      <c r="AI118" s="113" t="s">
        <v>176</v>
      </c>
      <c r="AJ118" s="113" t="s">
        <v>176</v>
      </c>
      <c r="AK118" s="113" t="s">
        <v>176</v>
      </c>
      <c r="AL118" s="113" t="s">
        <v>176</v>
      </c>
      <c r="AM118" s="147" t="s">
        <v>176</v>
      </c>
      <c r="AN118" s="88">
        <v>0</v>
      </c>
      <c r="AO118" s="83">
        <v>0.62507435236803288</v>
      </c>
      <c r="AP118" s="113">
        <v>0.25</v>
      </c>
      <c r="AQ118" s="113" t="s">
        <v>176</v>
      </c>
      <c r="AR118" s="113">
        <v>0.01</v>
      </c>
      <c r="AS118" s="113" t="s">
        <v>176</v>
      </c>
      <c r="AT118" s="144" t="s">
        <v>176</v>
      </c>
    </row>
    <row r="119" spans="1:46" ht="78.75">
      <c r="A119" s="142" t="s">
        <v>333</v>
      </c>
      <c r="B119" s="143" t="s">
        <v>560</v>
      </c>
      <c r="C119" s="142" t="s">
        <v>561</v>
      </c>
      <c r="D119" s="111" t="s">
        <v>176</v>
      </c>
      <c r="E119" s="88">
        <v>0</v>
      </c>
      <c r="F119" s="88">
        <v>0.64384411201034841</v>
      </c>
      <c r="G119" s="109">
        <v>0.25</v>
      </c>
      <c r="H119" s="109" t="s">
        <v>176</v>
      </c>
      <c r="I119" s="109">
        <v>0.04</v>
      </c>
      <c r="J119" s="109" t="s">
        <v>176</v>
      </c>
      <c r="K119" s="144" t="s">
        <v>176</v>
      </c>
      <c r="L119" s="83">
        <v>0</v>
      </c>
      <c r="M119" s="83">
        <v>0</v>
      </c>
      <c r="N119" s="109" t="s">
        <v>176</v>
      </c>
      <c r="O119" s="109" t="s">
        <v>176</v>
      </c>
      <c r="P119" s="109" t="s">
        <v>176</v>
      </c>
      <c r="Q119" s="109" t="s">
        <v>176</v>
      </c>
      <c r="R119" s="144" t="s">
        <v>176</v>
      </c>
      <c r="S119" s="88">
        <v>0</v>
      </c>
      <c r="T119" s="88">
        <v>0</v>
      </c>
      <c r="U119" s="113" t="s">
        <v>176</v>
      </c>
      <c r="V119" s="113" t="s">
        <v>176</v>
      </c>
      <c r="W119" s="113" t="s">
        <v>176</v>
      </c>
      <c r="X119" s="113" t="s">
        <v>176</v>
      </c>
      <c r="Y119" s="147" t="s">
        <v>176</v>
      </c>
      <c r="Z119" s="83">
        <v>0</v>
      </c>
      <c r="AA119" s="83">
        <v>0</v>
      </c>
      <c r="AB119" s="109" t="s">
        <v>176</v>
      </c>
      <c r="AC119" s="109" t="s">
        <v>176</v>
      </c>
      <c r="AD119" s="109" t="s">
        <v>176</v>
      </c>
      <c r="AE119" s="109" t="s">
        <v>176</v>
      </c>
      <c r="AF119" s="144" t="s">
        <v>176</v>
      </c>
      <c r="AG119" s="88">
        <v>0</v>
      </c>
      <c r="AH119" s="88">
        <v>0</v>
      </c>
      <c r="AI119" s="113" t="s">
        <v>176</v>
      </c>
      <c r="AJ119" s="113" t="s">
        <v>176</v>
      </c>
      <c r="AK119" s="113" t="s">
        <v>176</v>
      </c>
      <c r="AL119" s="113" t="s">
        <v>176</v>
      </c>
      <c r="AM119" s="147" t="s">
        <v>176</v>
      </c>
      <c r="AN119" s="88">
        <v>0</v>
      </c>
      <c r="AO119" s="83">
        <v>0.64384411201034841</v>
      </c>
      <c r="AP119" s="113">
        <v>0.25</v>
      </c>
      <c r="AQ119" s="113" t="s">
        <v>176</v>
      </c>
      <c r="AR119" s="113">
        <v>0.04</v>
      </c>
      <c r="AS119" s="113" t="s">
        <v>176</v>
      </c>
      <c r="AT119" s="144" t="s">
        <v>176</v>
      </c>
    </row>
    <row r="120" spans="1:46" ht="78.75">
      <c r="A120" s="142" t="s">
        <v>333</v>
      </c>
      <c r="B120" s="143" t="s">
        <v>562</v>
      </c>
      <c r="C120" s="142" t="s">
        <v>563</v>
      </c>
      <c r="D120" s="111" t="s">
        <v>176</v>
      </c>
      <c r="E120" s="88">
        <v>0</v>
      </c>
      <c r="F120" s="88">
        <v>0</v>
      </c>
      <c r="G120" s="113" t="s">
        <v>176</v>
      </c>
      <c r="H120" s="113" t="s">
        <v>176</v>
      </c>
      <c r="I120" s="113" t="s">
        <v>176</v>
      </c>
      <c r="J120" s="113" t="s">
        <v>176</v>
      </c>
      <c r="K120" s="147" t="s">
        <v>176</v>
      </c>
      <c r="L120" s="83">
        <v>0</v>
      </c>
      <c r="M120" s="83">
        <v>2.6094775653828002</v>
      </c>
      <c r="N120" s="109">
        <v>1.26</v>
      </c>
      <c r="O120" s="109" t="s">
        <v>176</v>
      </c>
      <c r="P120" s="109">
        <v>0.1</v>
      </c>
      <c r="Q120" s="109" t="s">
        <v>176</v>
      </c>
      <c r="R120" s="144" t="s">
        <v>176</v>
      </c>
      <c r="S120" s="88">
        <v>0</v>
      </c>
      <c r="T120" s="88">
        <v>0</v>
      </c>
      <c r="U120" s="113" t="s">
        <v>176</v>
      </c>
      <c r="V120" s="113" t="s">
        <v>176</v>
      </c>
      <c r="W120" s="113" t="s">
        <v>176</v>
      </c>
      <c r="X120" s="113" t="s">
        <v>176</v>
      </c>
      <c r="Y120" s="147" t="s">
        <v>176</v>
      </c>
      <c r="Z120" s="83">
        <v>0</v>
      </c>
      <c r="AA120" s="83">
        <v>0</v>
      </c>
      <c r="AB120" s="109" t="s">
        <v>176</v>
      </c>
      <c r="AC120" s="109" t="s">
        <v>176</v>
      </c>
      <c r="AD120" s="109" t="s">
        <v>176</v>
      </c>
      <c r="AE120" s="109" t="s">
        <v>176</v>
      </c>
      <c r="AF120" s="144" t="s">
        <v>176</v>
      </c>
      <c r="AG120" s="88">
        <v>0</v>
      </c>
      <c r="AH120" s="88">
        <v>0</v>
      </c>
      <c r="AI120" s="113" t="s">
        <v>176</v>
      </c>
      <c r="AJ120" s="113" t="s">
        <v>176</v>
      </c>
      <c r="AK120" s="113" t="s">
        <v>176</v>
      </c>
      <c r="AL120" s="113" t="s">
        <v>176</v>
      </c>
      <c r="AM120" s="147" t="s">
        <v>176</v>
      </c>
      <c r="AN120" s="88">
        <v>0</v>
      </c>
      <c r="AO120" s="83">
        <v>2.6094775653828002</v>
      </c>
      <c r="AP120" s="113">
        <v>1.26</v>
      </c>
      <c r="AQ120" s="113" t="s">
        <v>176</v>
      </c>
      <c r="AR120" s="113">
        <v>0.1</v>
      </c>
      <c r="AS120" s="113" t="s">
        <v>176</v>
      </c>
      <c r="AT120" s="144" t="s">
        <v>176</v>
      </c>
    </row>
    <row r="121" spans="1:46" ht="78.75">
      <c r="A121" s="142" t="s">
        <v>333</v>
      </c>
      <c r="B121" s="143" t="s">
        <v>564</v>
      </c>
      <c r="C121" s="142" t="s">
        <v>565</v>
      </c>
      <c r="D121" s="111" t="s">
        <v>176</v>
      </c>
      <c r="E121" s="88">
        <v>0</v>
      </c>
      <c r="F121" s="88">
        <v>0</v>
      </c>
      <c r="G121" s="113" t="s">
        <v>176</v>
      </c>
      <c r="H121" s="113" t="s">
        <v>176</v>
      </c>
      <c r="I121" s="113" t="s">
        <v>176</v>
      </c>
      <c r="J121" s="113" t="s">
        <v>176</v>
      </c>
      <c r="K121" s="147" t="s">
        <v>176</v>
      </c>
      <c r="L121" s="83">
        <v>0</v>
      </c>
      <c r="M121" s="83">
        <v>0.83405107453966199</v>
      </c>
      <c r="N121" s="109">
        <v>0.4</v>
      </c>
      <c r="O121" s="109" t="s">
        <v>176</v>
      </c>
      <c r="P121" s="109">
        <v>0.06</v>
      </c>
      <c r="Q121" s="109" t="s">
        <v>176</v>
      </c>
      <c r="R121" s="144" t="s">
        <v>176</v>
      </c>
      <c r="S121" s="88">
        <v>0</v>
      </c>
      <c r="T121" s="88">
        <v>0</v>
      </c>
      <c r="U121" s="113" t="s">
        <v>176</v>
      </c>
      <c r="V121" s="113" t="s">
        <v>176</v>
      </c>
      <c r="W121" s="113" t="s">
        <v>176</v>
      </c>
      <c r="X121" s="113" t="s">
        <v>176</v>
      </c>
      <c r="Y121" s="147" t="s">
        <v>176</v>
      </c>
      <c r="Z121" s="83">
        <v>0</v>
      </c>
      <c r="AA121" s="83">
        <v>0</v>
      </c>
      <c r="AB121" s="109" t="s">
        <v>176</v>
      </c>
      <c r="AC121" s="109" t="s">
        <v>176</v>
      </c>
      <c r="AD121" s="109" t="s">
        <v>176</v>
      </c>
      <c r="AE121" s="109" t="s">
        <v>176</v>
      </c>
      <c r="AF121" s="144" t="s">
        <v>176</v>
      </c>
      <c r="AG121" s="88">
        <v>0</v>
      </c>
      <c r="AH121" s="88">
        <v>0</v>
      </c>
      <c r="AI121" s="113" t="s">
        <v>176</v>
      </c>
      <c r="AJ121" s="113" t="s">
        <v>176</v>
      </c>
      <c r="AK121" s="113" t="s">
        <v>176</v>
      </c>
      <c r="AL121" s="113" t="s">
        <v>176</v>
      </c>
      <c r="AM121" s="147" t="s">
        <v>176</v>
      </c>
      <c r="AN121" s="88">
        <v>0</v>
      </c>
      <c r="AO121" s="83">
        <v>0.83405107453966199</v>
      </c>
      <c r="AP121" s="113">
        <v>0.4</v>
      </c>
      <c r="AQ121" s="113" t="s">
        <v>176</v>
      </c>
      <c r="AR121" s="113">
        <v>0.06</v>
      </c>
      <c r="AS121" s="113" t="s">
        <v>176</v>
      </c>
      <c r="AT121" s="144" t="s">
        <v>176</v>
      </c>
    </row>
    <row r="122" spans="1:46" ht="78.75">
      <c r="A122" s="142" t="s">
        <v>333</v>
      </c>
      <c r="B122" s="143" t="s">
        <v>566</v>
      </c>
      <c r="C122" s="142" t="s">
        <v>567</v>
      </c>
      <c r="D122" s="111" t="s">
        <v>176</v>
      </c>
      <c r="E122" s="88">
        <v>0</v>
      </c>
      <c r="F122" s="88">
        <v>0</v>
      </c>
      <c r="G122" s="113" t="s">
        <v>176</v>
      </c>
      <c r="H122" s="113" t="s">
        <v>176</v>
      </c>
      <c r="I122" s="113" t="s">
        <v>176</v>
      </c>
      <c r="J122" s="113" t="s">
        <v>176</v>
      </c>
      <c r="K122" s="147" t="s">
        <v>176</v>
      </c>
      <c r="L122" s="83">
        <v>0</v>
      </c>
      <c r="M122" s="83">
        <v>2.3008698312238796</v>
      </c>
      <c r="N122" s="109">
        <v>0.8</v>
      </c>
      <c r="O122" s="109" t="s">
        <v>176</v>
      </c>
      <c r="P122" s="109">
        <v>0.12</v>
      </c>
      <c r="Q122" s="109" t="s">
        <v>176</v>
      </c>
      <c r="R122" s="144" t="s">
        <v>176</v>
      </c>
      <c r="S122" s="88">
        <v>0</v>
      </c>
      <c r="T122" s="88">
        <v>0</v>
      </c>
      <c r="U122" s="113" t="s">
        <v>176</v>
      </c>
      <c r="V122" s="113" t="s">
        <v>176</v>
      </c>
      <c r="W122" s="113" t="s">
        <v>176</v>
      </c>
      <c r="X122" s="113" t="s">
        <v>176</v>
      </c>
      <c r="Y122" s="147" t="s">
        <v>176</v>
      </c>
      <c r="Z122" s="83">
        <v>0</v>
      </c>
      <c r="AA122" s="83">
        <v>0</v>
      </c>
      <c r="AB122" s="109" t="s">
        <v>176</v>
      </c>
      <c r="AC122" s="109" t="s">
        <v>176</v>
      </c>
      <c r="AD122" s="109" t="s">
        <v>176</v>
      </c>
      <c r="AE122" s="109" t="s">
        <v>176</v>
      </c>
      <c r="AF122" s="144" t="s">
        <v>176</v>
      </c>
      <c r="AG122" s="88">
        <v>0</v>
      </c>
      <c r="AH122" s="88">
        <v>0</v>
      </c>
      <c r="AI122" s="113" t="s">
        <v>176</v>
      </c>
      <c r="AJ122" s="113" t="s">
        <v>176</v>
      </c>
      <c r="AK122" s="113" t="s">
        <v>176</v>
      </c>
      <c r="AL122" s="113" t="s">
        <v>176</v>
      </c>
      <c r="AM122" s="147" t="s">
        <v>176</v>
      </c>
      <c r="AN122" s="88">
        <v>0</v>
      </c>
      <c r="AO122" s="83">
        <v>2.3008698312238796</v>
      </c>
      <c r="AP122" s="113">
        <v>0.8</v>
      </c>
      <c r="AQ122" s="113" t="s">
        <v>176</v>
      </c>
      <c r="AR122" s="113">
        <v>0.12</v>
      </c>
      <c r="AS122" s="113" t="s">
        <v>176</v>
      </c>
      <c r="AT122" s="144" t="s">
        <v>176</v>
      </c>
    </row>
    <row r="123" spans="1:46" ht="78.75">
      <c r="A123" s="142" t="s">
        <v>333</v>
      </c>
      <c r="B123" s="143" t="s">
        <v>381</v>
      </c>
      <c r="C123" s="142" t="s">
        <v>568</v>
      </c>
      <c r="D123" s="111" t="s">
        <v>176</v>
      </c>
      <c r="E123" s="88">
        <v>0</v>
      </c>
      <c r="F123" s="88">
        <v>0</v>
      </c>
      <c r="G123" s="113" t="s">
        <v>176</v>
      </c>
      <c r="H123" s="113" t="s">
        <v>176</v>
      </c>
      <c r="I123" s="113" t="s">
        <v>176</v>
      </c>
      <c r="J123" s="113" t="s">
        <v>176</v>
      </c>
      <c r="K123" s="147" t="s">
        <v>176</v>
      </c>
      <c r="L123" s="83">
        <v>0</v>
      </c>
      <c r="M123" s="88">
        <v>0</v>
      </c>
      <c r="N123" s="113" t="s">
        <v>176</v>
      </c>
      <c r="O123" s="113" t="s">
        <v>176</v>
      </c>
      <c r="P123" s="113" t="s">
        <v>176</v>
      </c>
      <c r="Q123" s="113" t="s">
        <v>176</v>
      </c>
      <c r="R123" s="147" t="s">
        <v>176</v>
      </c>
      <c r="S123" s="88">
        <v>0</v>
      </c>
      <c r="T123" s="88">
        <v>0.90352503324154643</v>
      </c>
      <c r="U123" s="109" t="s">
        <v>176</v>
      </c>
      <c r="V123" s="109" t="s">
        <v>176</v>
      </c>
      <c r="W123" s="109">
        <v>0.5</v>
      </c>
      <c r="X123" s="109" t="s">
        <v>176</v>
      </c>
      <c r="Y123" s="144" t="s">
        <v>176</v>
      </c>
      <c r="Z123" s="83">
        <v>0</v>
      </c>
      <c r="AA123" s="83">
        <v>0</v>
      </c>
      <c r="AB123" s="109" t="s">
        <v>176</v>
      </c>
      <c r="AC123" s="109" t="s">
        <v>176</v>
      </c>
      <c r="AD123" s="109" t="s">
        <v>176</v>
      </c>
      <c r="AE123" s="109" t="s">
        <v>176</v>
      </c>
      <c r="AF123" s="144" t="s">
        <v>176</v>
      </c>
      <c r="AG123" s="88">
        <v>0</v>
      </c>
      <c r="AH123" s="88">
        <v>0</v>
      </c>
      <c r="AI123" s="113" t="s">
        <v>176</v>
      </c>
      <c r="AJ123" s="113" t="s">
        <v>176</v>
      </c>
      <c r="AK123" s="113" t="s">
        <v>176</v>
      </c>
      <c r="AL123" s="113" t="s">
        <v>176</v>
      </c>
      <c r="AM123" s="147" t="s">
        <v>176</v>
      </c>
      <c r="AN123" s="88">
        <v>0</v>
      </c>
      <c r="AO123" s="83">
        <v>0.90352503324154643</v>
      </c>
      <c r="AP123" s="113" t="s">
        <v>176</v>
      </c>
      <c r="AQ123" s="113" t="s">
        <v>176</v>
      </c>
      <c r="AR123" s="113">
        <v>0.5</v>
      </c>
      <c r="AS123" s="113" t="s">
        <v>176</v>
      </c>
      <c r="AT123" s="144" t="s">
        <v>176</v>
      </c>
    </row>
    <row r="124" spans="1:46" ht="63">
      <c r="A124" s="142" t="s">
        <v>333</v>
      </c>
      <c r="B124" s="143" t="s">
        <v>382</v>
      </c>
      <c r="C124" s="142" t="s">
        <v>569</v>
      </c>
      <c r="D124" s="111" t="s">
        <v>176</v>
      </c>
      <c r="E124" s="88">
        <v>0</v>
      </c>
      <c r="F124" s="88">
        <v>0</v>
      </c>
      <c r="G124" s="113" t="s">
        <v>176</v>
      </c>
      <c r="H124" s="113" t="s">
        <v>176</v>
      </c>
      <c r="I124" s="113" t="s">
        <v>176</v>
      </c>
      <c r="J124" s="113" t="s">
        <v>176</v>
      </c>
      <c r="K124" s="147" t="s">
        <v>176</v>
      </c>
      <c r="L124" s="83">
        <v>0</v>
      </c>
      <c r="M124" s="88">
        <v>0</v>
      </c>
      <c r="N124" s="113" t="s">
        <v>176</v>
      </c>
      <c r="O124" s="113" t="s">
        <v>176</v>
      </c>
      <c r="P124" s="113" t="s">
        <v>176</v>
      </c>
      <c r="Q124" s="113" t="s">
        <v>176</v>
      </c>
      <c r="R124" s="147" t="s">
        <v>176</v>
      </c>
      <c r="S124" s="88">
        <v>0</v>
      </c>
      <c r="T124" s="88">
        <v>0.65927992897147769</v>
      </c>
      <c r="U124" s="109" t="s">
        <v>176</v>
      </c>
      <c r="V124" s="109" t="s">
        <v>176</v>
      </c>
      <c r="W124" s="109">
        <v>0.4</v>
      </c>
      <c r="X124" s="109" t="s">
        <v>176</v>
      </c>
      <c r="Y124" s="144" t="s">
        <v>176</v>
      </c>
      <c r="Z124" s="83">
        <v>0</v>
      </c>
      <c r="AA124" s="83">
        <v>0</v>
      </c>
      <c r="AB124" s="109" t="s">
        <v>176</v>
      </c>
      <c r="AC124" s="109" t="s">
        <v>176</v>
      </c>
      <c r="AD124" s="109" t="s">
        <v>176</v>
      </c>
      <c r="AE124" s="109" t="s">
        <v>176</v>
      </c>
      <c r="AF124" s="144" t="s">
        <v>176</v>
      </c>
      <c r="AG124" s="88">
        <v>0</v>
      </c>
      <c r="AH124" s="88">
        <v>0</v>
      </c>
      <c r="AI124" s="113" t="s">
        <v>176</v>
      </c>
      <c r="AJ124" s="113" t="s">
        <v>176</v>
      </c>
      <c r="AK124" s="113" t="s">
        <v>176</v>
      </c>
      <c r="AL124" s="113" t="s">
        <v>176</v>
      </c>
      <c r="AM124" s="147" t="s">
        <v>176</v>
      </c>
      <c r="AN124" s="88">
        <v>0</v>
      </c>
      <c r="AO124" s="83">
        <v>0.65927992897147769</v>
      </c>
      <c r="AP124" s="113" t="s">
        <v>176</v>
      </c>
      <c r="AQ124" s="113" t="s">
        <v>176</v>
      </c>
      <c r="AR124" s="113">
        <v>0.4</v>
      </c>
      <c r="AS124" s="113" t="s">
        <v>176</v>
      </c>
      <c r="AT124" s="144" t="s">
        <v>176</v>
      </c>
    </row>
    <row r="125" spans="1:46" ht="78.75">
      <c r="A125" s="142" t="s">
        <v>333</v>
      </c>
      <c r="B125" s="143" t="s">
        <v>570</v>
      </c>
      <c r="C125" s="142" t="s">
        <v>571</v>
      </c>
      <c r="D125" s="111" t="s">
        <v>176</v>
      </c>
      <c r="E125" s="88">
        <v>0</v>
      </c>
      <c r="F125" s="88">
        <v>0</v>
      </c>
      <c r="G125" s="113" t="s">
        <v>176</v>
      </c>
      <c r="H125" s="113" t="s">
        <v>176</v>
      </c>
      <c r="I125" s="113" t="s">
        <v>176</v>
      </c>
      <c r="J125" s="113" t="s">
        <v>176</v>
      </c>
      <c r="K125" s="147" t="s">
        <v>176</v>
      </c>
      <c r="L125" s="83">
        <v>0</v>
      </c>
      <c r="M125" s="88">
        <v>0</v>
      </c>
      <c r="N125" s="113" t="s">
        <v>176</v>
      </c>
      <c r="O125" s="113" t="s">
        <v>176</v>
      </c>
      <c r="P125" s="113" t="s">
        <v>176</v>
      </c>
      <c r="Q125" s="113" t="s">
        <v>176</v>
      </c>
      <c r="R125" s="147" t="s">
        <v>176</v>
      </c>
      <c r="S125" s="88">
        <v>0</v>
      </c>
      <c r="T125" s="88">
        <v>2.3175515566443261</v>
      </c>
      <c r="U125" s="109">
        <v>0.8</v>
      </c>
      <c r="V125" s="109" t="s">
        <v>176</v>
      </c>
      <c r="W125" s="109">
        <v>0.1</v>
      </c>
      <c r="X125" s="109" t="s">
        <v>176</v>
      </c>
      <c r="Y125" s="144" t="s">
        <v>176</v>
      </c>
      <c r="Z125" s="83">
        <v>0</v>
      </c>
      <c r="AA125" s="83">
        <v>0</v>
      </c>
      <c r="AB125" s="109" t="s">
        <v>176</v>
      </c>
      <c r="AC125" s="109" t="s">
        <v>176</v>
      </c>
      <c r="AD125" s="109" t="s">
        <v>176</v>
      </c>
      <c r="AE125" s="109" t="s">
        <v>176</v>
      </c>
      <c r="AF125" s="144" t="s">
        <v>176</v>
      </c>
      <c r="AG125" s="88">
        <v>0</v>
      </c>
      <c r="AH125" s="88">
        <v>0</v>
      </c>
      <c r="AI125" s="113" t="s">
        <v>176</v>
      </c>
      <c r="AJ125" s="113" t="s">
        <v>176</v>
      </c>
      <c r="AK125" s="113" t="s">
        <v>176</v>
      </c>
      <c r="AL125" s="113" t="s">
        <v>176</v>
      </c>
      <c r="AM125" s="147" t="s">
        <v>176</v>
      </c>
      <c r="AN125" s="88">
        <v>0</v>
      </c>
      <c r="AO125" s="83">
        <v>2.3175515566443261</v>
      </c>
      <c r="AP125" s="113">
        <v>0.8</v>
      </c>
      <c r="AQ125" s="113" t="s">
        <v>176</v>
      </c>
      <c r="AR125" s="113">
        <v>0.1</v>
      </c>
      <c r="AS125" s="113" t="s">
        <v>176</v>
      </c>
      <c r="AT125" s="144" t="s">
        <v>176</v>
      </c>
    </row>
    <row r="126" spans="1:46" ht="78.75">
      <c r="A126" s="142" t="s">
        <v>333</v>
      </c>
      <c r="B126" s="143" t="s">
        <v>572</v>
      </c>
      <c r="C126" s="142" t="s">
        <v>573</v>
      </c>
      <c r="D126" s="111" t="s">
        <v>176</v>
      </c>
      <c r="E126" s="88">
        <v>0</v>
      </c>
      <c r="F126" s="88">
        <v>0</v>
      </c>
      <c r="G126" s="113" t="s">
        <v>176</v>
      </c>
      <c r="H126" s="113" t="s">
        <v>176</v>
      </c>
      <c r="I126" s="113" t="s">
        <v>176</v>
      </c>
      <c r="J126" s="113" t="s">
        <v>176</v>
      </c>
      <c r="K126" s="147" t="s">
        <v>176</v>
      </c>
      <c r="L126" s="83">
        <v>0</v>
      </c>
      <c r="M126" s="88">
        <v>0</v>
      </c>
      <c r="N126" s="113" t="s">
        <v>176</v>
      </c>
      <c r="O126" s="113" t="s">
        <v>176</v>
      </c>
      <c r="P126" s="113" t="s">
        <v>176</v>
      </c>
      <c r="Q126" s="113" t="s">
        <v>176</v>
      </c>
      <c r="R126" s="147" t="s">
        <v>176</v>
      </c>
      <c r="S126" s="88">
        <v>0</v>
      </c>
      <c r="T126" s="88">
        <v>0.69217693951422798</v>
      </c>
      <c r="U126" s="109">
        <v>0.25</v>
      </c>
      <c r="V126" s="109" t="s">
        <v>176</v>
      </c>
      <c r="W126" s="109">
        <v>0.04</v>
      </c>
      <c r="X126" s="109" t="s">
        <v>176</v>
      </c>
      <c r="Y126" s="144" t="s">
        <v>176</v>
      </c>
      <c r="Z126" s="83">
        <v>0</v>
      </c>
      <c r="AA126" s="83">
        <v>0</v>
      </c>
      <c r="AB126" s="109" t="s">
        <v>176</v>
      </c>
      <c r="AC126" s="109" t="s">
        <v>176</v>
      </c>
      <c r="AD126" s="109" t="s">
        <v>176</v>
      </c>
      <c r="AE126" s="109" t="s">
        <v>176</v>
      </c>
      <c r="AF126" s="144" t="s">
        <v>176</v>
      </c>
      <c r="AG126" s="88">
        <v>0</v>
      </c>
      <c r="AH126" s="88">
        <v>0</v>
      </c>
      <c r="AI126" s="113" t="s">
        <v>176</v>
      </c>
      <c r="AJ126" s="113" t="s">
        <v>176</v>
      </c>
      <c r="AK126" s="113" t="s">
        <v>176</v>
      </c>
      <c r="AL126" s="113" t="s">
        <v>176</v>
      </c>
      <c r="AM126" s="147" t="s">
        <v>176</v>
      </c>
      <c r="AN126" s="88">
        <v>0</v>
      </c>
      <c r="AO126" s="83">
        <v>0.69217693951422798</v>
      </c>
      <c r="AP126" s="113">
        <v>0.25</v>
      </c>
      <c r="AQ126" s="113" t="s">
        <v>176</v>
      </c>
      <c r="AR126" s="113">
        <v>0.04</v>
      </c>
      <c r="AS126" s="113" t="s">
        <v>176</v>
      </c>
      <c r="AT126" s="144" t="s">
        <v>176</v>
      </c>
    </row>
    <row r="127" spans="1:46" ht="63">
      <c r="A127" s="142" t="s">
        <v>333</v>
      </c>
      <c r="B127" s="143" t="s">
        <v>383</v>
      </c>
      <c r="C127" s="142" t="s">
        <v>574</v>
      </c>
      <c r="D127" s="111" t="s">
        <v>176</v>
      </c>
      <c r="E127" s="88">
        <v>0</v>
      </c>
      <c r="F127" s="88">
        <v>0</v>
      </c>
      <c r="G127" s="113" t="s">
        <v>176</v>
      </c>
      <c r="H127" s="113" t="s">
        <v>176</v>
      </c>
      <c r="I127" s="113" t="s">
        <v>176</v>
      </c>
      <c r="J127" s="113" t="s">
        <v>176</v>
      </c>
      <c r="K127" s="147" t="s">
        <v>176</v>
      </c>
      <c r="L127" s="83">
        <v>0</v>
      </c>
      <c r="M127" s="88">
        <v>0</v>
      </c>
      <c r="N127" s="113" t="s">
        <v>176</v>
      </c>
      <c r="O127" s="113" t="s">
        <v>176</v>
      </c>
      <c r="P127" s="113" t="s">
        <v>176</v>
      </c>
      <c r="Q127" s="113" t="s">
        <v>176</v>
      </c>
      <c r="R127" s="147" t="s">
        <v>176</v>
      </c>
      <c r="S127" s="88">
        <v>0</v>
      </c>
      <c r="T127" s="88">
        <v>0.46629787478515061</v>
      </c>
      <c r="U127" s="109">
        <v>0.1</v>
      </c>
      <c r="V127" s="109" t="s">
        <v>176</v>
      </c>
      <c r="W127" s="109" t="s">
        <v>176</v>
      </c>
      <c r="X127" s="109" t="s">
        <v>176</v>
      </c>
      <c r="Y127" s="144" t="s">
        <v>176</v>
      </c>
      <c r="Z127" s="83">
        <v>0</v>
      </c>
      <c r="AA127" s="83">
        <v>0</v>
      </c>
      <c r="AB127" s="109" t="s">
        <v>176</v>
      </c>
      <c r="AC127" s="109" t="s">
        <v>176</v>
      </c>
      <c r="AD127" s="109" t="s">
        <v>176</v>
      </c>
      <c r="AE127" s="109" t="s">
        <v>176</v>
      </c>
      <c r="AF127" s="144" t="s">
        <v>176</v>
      </c>
      <c r="AG127" s="88">
        <v>0</v>
      </c>
      <c r="AH127" s="88">
        <v>0</v>
      </c>
      <c r="AI127" s="113" t="s">
        <v>176</v>
      </c>
      <c r="AJ127" s="113" t="s">
        <v>176</v>
      </c>
      <c r="AK127" s="113" t="s">
        <v>176</v>
      </c>
      <c r="AL127" s="113" t="s">
        <v>176</v>
      </c>
      <c r="AM127" s="147" t="s">
        <v>176</v>
      </c>
      <c r="AN127" s="88">
        <v>0</v>
      </c>
      <c r="AO127" s="83">
        <v>0.46629787478515061</v>
      </c>
      <c r="AP127" s="113">
        <v>0.1</v>
      </c>
      <c r="AQ127" s="113" t="s">
        <v>176</v>
      </c>
      <c r="AR127" s="113" t="s">
        <v>176</v>
      </c>
      <c r="AS127" s="113" t="s">
        <v>176</v>
      </c>
      <c r="AT127" s="144" t="s">
        <v>176</v>
      </c>
    </row>
    <row r="128" spans="1:46" ht="78.75">
      <c r="A128" s="142" t="s">
        <v>333</v>
      </c>
      <c r="B128" s="143" t="s">
        <v>575</v>
      </c>
      <c r="C128" s="142" t="s">
        <v>576</v>
      </c>
      <c r="D128" s="111" t="s">
        <v>176</v>
      </c>
      <c r="E128" s="88">
        <v>0</v>
      </c>
      <c r="F128" s="88">
        <v>0</v>
      </c>
      <c r="G128" s="113" t="s">
        <v>176</v>
      </c>
      <c r="H128" s="113" t="s">
        <v>176</v>
      </c>
      <c r="I128" s="113" t="s">
        <v>176</v>
      </c>
      <c r="J128" s="113" t="s">
        <v>176</v>
      </c>
      <c r="K128" s="147" t="s">
        <v>176</v>
      </c>
      <c r="L128" s="83">
        <v>0</v>
      </c>
      <c r="M128" s="88">
        <v>0</v>
      </c>
      <c r="N128" s="113" t="s">
        <v>176</v>
      </c>
      <c r="O128" s="113" t="s">
        <v>176</v>
      </c>
      <c r="P128" s="113" t="s">
        <v>176</v>
      </c>
      <c r="Q128" s="113" t="s">
        <v>176</v>
      </c>
      <c r="R128" s="147" t="s">
        <v>176</v>
      </c>
      <c r="S128" s="88">
        <v>0</v>
      </c>
      <c r="T128" s="88">
        <v>0</v>
      </c>
      <c r="U128" s="113" t="s">
        <v>176</v>
      </c>
      <c r="V128" s="113" t="s">
        <v>176</v>
      </c>
      <c r="W128" s="113" t="s">
        <v>176</v>
      </c>
      <c r="X128" s="113" t="s">
        <v>176</v>
      </c>
      <c r="Y128" s="147" t="s">
        <v>176</v>
      </c>
      <c r="Z128" s="83">
        <v>0</v>
      </c>
      <c r="AA128" s="83">
        <v>2.8983634401454252</v>
      </c>
      <c r="AB128" s="109">
        <v>1.26</v>
      </c>
      <c r="AC128" s="109" t="s">
        <v>176</v>
      </c>
      <c r="AD128" s="109">
        <v>0.15</v>
      </c>
      <c r="AE128" s="109" t="s">
        <v>176</v>
      </c>
      <c r="AF128" s="144" t="s">
        <v>176</v>
      </c>
      <c r="AG128" s="88">
        <v>0</v>
      </c>
      <c r="AH128" s="88">
        <v>0</v>
      </c>
      <c r="AI128" s="113" t="s">
        <v>176</v>
      </c>
      <c r="AJ128" s="113" t="s">
        <v>176</v>
      </c>
      <c r="AK128" s="113" t="s">
        <v>176</v>
      </c>
      <c r="AL128" s="113" t="s">
        <v>176</v>
      </c>
      <c r="AM128" s="147" t="s">
        <v>176</v>
      </c>
      <c r="AN128" s="88">
        <v>0</v>
      </c>
      <c r="AO128" s="83">
        <v>2.8983634401454252</v>
      </c>
      <c r="AP128" s="113">
        <v>1.26</v>
      </c>
      <c r="AQ128" s="113" t="s">
        <v>176</v>
      </c>
      <c r="AR128" s="113">
        <v>0.15</v>
      </c>
      <c r="AS128" s="113" t="s">
        <v>176</v>
      </c>
      <c r="AT128" s="144" t="s">
        <v>176</v>
      </c>
    </row>
    <row r="129" spans="1:46" ht="78.75">
      <c r="A129" s="142" t="s">
        <v>333</v>
      </c>
      <c r="B129" s="143" t="s">
        <v>577</v>
      </c>
      <c r="C129" s="142" t="s">
        <v>578</v>
      </c>
      <c r="D129" s="111" t="s">
        <v>176</v>
      </c>
      <c r="E129" s="88">
        <v>0</v>
      </c>
      <c r="F129" s="88">
        <v>0</v>
      </c>
      <c r="G129" s="113" t="s">
        <v>176</v>
      </c>
      <c r="H129" s="113" t="s">
        <v>176</v>
      </c>
      <c r="I129" s="113" t="s">
        <v>176</v>
      </c>
      <c r="J129" s="113" t="s">
        <v>176</v>
      </c>
      <c r="K129" s="147" t="s">
        <v>176</v>
      </c>
      <c r="L129" s="83">
        <v>0</v>
      </c>
      <c r="M129" s="88">
        <v>0</v>
      </c>
      <c r="N129" s="113" t="s">
        <v>176</v>
      </c>
      <c r="O129" s="113" t="s">
        <v>176</v>
      </c>
      <c r="P129" s="113" t="s">
        <v>176</v>
      </c>
      <c r="Q129" s="113" t="s">
        <v>176</v>
      </c>
      <c r="R129" s="147" t="s">
        <v>176</v>
      </c>
      <c r="S129" s="88">
        <v>0</v>
      </c>
      <c r="T129" s="88">
        <v>0</v>
      </c>
      <c r="U129" s="113" t="s">
        <v>176</v>
      </c>
      <c r="V129" s="113" t="s">
        <v>176</v>
      </c>
      <c r="W129" s="113" t="s">
        <v>176</v>
      </c>
      <c r="X129" s="113" t="s">
        <v>176</v>
      </c>
      <c r="Y129" s="147" t="s">
        <v>176</v>
      </c>
      <c r="Z129" s="83">
        <v>0</v>
      </c>
      <c r="AA129" s="83">
        <v>2.4183894386674427</v>
      </c>
      <c r="AB129" s="109">
        <v>0.8</v>
      </c>
      <c r="AC129" s="109" t="s">
        <v>176</v>
      </c>
      <c r="AD129" s="109">
        <v>0.1</v>
      </c>
      <c r="AE129" s="109" t="s">
        <v>176</v>
      </c>
      <c r="AF129" s="144" t="s">
        <v>176</v>
      </c>
      <c r="AG129" s="88">
        <v>0</v>
      </c>
      <c r="AH129" s="88">
        <v>0</v>
      </c>
      <c r="AI129" s="113" t="s">
        <v>176</v>
      </c>
      <c r="AJ129" s="113" t="s">
        <v>176</v>
      </c>
      <c r="AK129" s="113" t="s">
        <v>176</v>
      </c>
      <c r="AL129" s="113" t="s">
        <v>176</v>
      </c>
      <c r="AM129" s="147" t="s">
        <v>176</v>
      </c>
      <c r="AN129" s="88">
        <v>0</v>
      </c>
      <c r="AO129" s="83">
        <v>2.4183894386674427</v>
      </c>
      <c r="AP129" s="113">
        <v>0.8</v>
      </c>
      <c r="AQ129" s="113" t="s">
        <v>176</v>
      </c>
      <c r="AR129" s="113">
        <v>0.1</v>
      </c>
      <c r="AS129" s="113" t="s">
        <v>176</v>
      </c>
      <c r="AT129" s="144" t="s">
        <v>176</v>
      </c>
    </row>
    <row r="130" spans="1:46" ht="78.75">
      <c r="A130" s="142" t="s">
        <v>333</v>
      </c>
      <c r="B130" s="143" t="s">
        <v>579</v>
      </c>
      <c r="C130" s="142" t="s">
        <v>580</v>
      </c>
      <c r="D130" s="111" t="s">
        <v>176</v>
      </c>
      <c r="E130" s="88">
        <v>0</v>
      </c>
      <c r="F130" s="88">
        <v>0</v>
      </c>
      <c r="G130" s="113" t="s">
        <v>176</v>
      </c>
      <c r="H130" s="113" t="s">
        <v>176</v>
      </c>
      <c r="I130" s="113" t="s">
        <v>176</v>
      </c>
      <c r="J130" s="113" t="s">
        <v>176</v>
      </c>
      <c r="K130" s="147" t="s">
        <v>176</v>
      </c>
      <c r="L130" s="83">
        <v>0</v>
      </c>
      <c r="M130" s="88">
        <v>0</v>
      </c>
      <c r="N130" s="113" t="s">
        <v>176</v>
      </c>
      <c r="O130" s="113" t="s">
        <v>176</v>
      </c>
      <c r="P130" s="113" t="s">
        <v>176</v>
      </c>
      <c r="Q130" s="113" t="s">
        <v>176</v>
      </c>
      <c r="R130" s="147" t="s">
        <v>176</v>
      </c>
      <c r="S130" s="88">
        <v>0</v>
      </c>
      <c r="T130" s="88">
        <v>0</v>
      </c>
      <c r="U130" s="113" t="s">
        <v>176</v>
      </c>
      <c r="V130" s="113" t="s">
        <v>176</v>
      </c>
      <c r="W130" s="113" t="s">
        <v>176</v>
      </c>
      <c r="X130" s="113" t="s">
        <v>176</v>
      </c>
      <c r="Y130" s="147" t="s">
        <v>176</v>
      </c>
      <c r="Z130" s="88">
        <v>0</v>
      </c>
      <c r="AA130" s="88">
        <v>0</v>
      </c>
      <c r="AB130" s="113" t="s">
        <v>176</v>
      </c>
      <c r="AC130" s="113" t="s">
        <v>176</v>
      </c>
      <c r="AD130" s="113" t="s">
        <v>176</v>
      </c>
      <c r="AE130" s="113" t="s">
        <v>176</v>
      </c>
      <c r="AF130" s="147" t="s">
        <v>176</v>
      </c>
      <c r="AG130" s="88">
        <v>0</v>
      </c>
      <c r="AH130" s="114">
        <v>3.0258914315118246</v>
      </c>
      <c r="AI130" s="109">
        <v>1.26</v>
      </c>
      <c r="AJ130" s="109" t="s">
        <v>176</v>
      </c>
      <c r="AK130" s="109">
        <v>0.15</v>
      </c>
      <c r="AL130" s="109" t="s">
        <v>176</v>
      </c>
      <c r="AM130" s="144" t="s">
        <v>176</v>
      </c>
      <c r="AN130" s="88">
        <v>0</v>
      </c>
      <c r="AO130" s="83">
        <v>3.0258914315118246</v>
      </c>
      <c r="AP130" s="113">
        <v>1.26</v>
      </c>
      <c r="AQ130" s="113" t="s">
        <v>176</v>
      </c>
      <c r="AR130" s="113">
        <v>0.15</v>
      </c>
      <c r="AS130" s="113" t="s">
        <v>176</v>
      </c>
      <c r="AT130" s="144" t="s">
        <v>176</v>
      </c>
    </row>
    <row r="131" spans="1:46" ht="78.75">
      <c r="A131" s="142" t="s">
        <v>333</v>
      </c>
      <c r="B131" s="143" t="s">
        <v>581</v>
      </c>
      <c r="C131" s="142" t="s">
        <v>582</v>
      </c>
      <c r="D131" s="111" t="s">
        <v>176</v>
      </c>
      <c r="E131" s="88">
        <v>0</v>
      </c>
      <c r="F131" s="88">
        <v>0</v>
      </c>
      <c r="G131" s="113" t="s">
        <v>176</v>
      </c>
      <c r="H131" s="113" t="s">
        <v>176</v>
      </c>
      <c r="I131" s="113" t="s">
        <v>176</v>
      </c>
      <c r="J131" s="113" t="s">
        <v>176</v>
      </c>
      <c r="K131" s="147" t="s">
        <v>176</v>
      </c>
      <c r="L131" s="83">
        <v>0</v>
      </c>
      <c r="M131" s="88">
        <v>0</v>
      </c>
      <c r="N131" s="113" t="s">
        <v>176</v>
      </c>
      <c r="O131" s="113" t="s">
        <v>176</v>
      </c>
      <c r="P131" s="113" t="s">
        <v>176</v>
      </c>
      <c r="Q131" s="113" t="s">
        <v>176</v>
      </c>
      <c r="R131" s="147" t="s">
        <v>176</v>
      </c>
      <c r="S131" s="88">
        <v>0</v>
      </c>
      <c r="T131" s="88">
        <v>0</v>
      </c>
      <c r="U131" s="113" t="s">
        <v>176</v>
      </c>
      <c r="V131" s="113" t="s">
        <v>176</v>
      </c>
      <c r="W131" s="113" t="s">
        <v>176</v>
      </c>
      <c r="X131" s="113" t="s">
        <v>176</v>
      </c>
      <c r="Y131" s="147" t="s">
        <v>176</v>
      </c>
      <c r="Z131" s="88">
        <v>0</v>
      </c>
      <c r="AA131" s="88">
        <v>0</v>
      </c>
      <c r="AB131" s="113" t="s">
        <v>176</v>
      </c>
      <c r="AC131" s="113" t="s">
        <v>176</v>
      </c>
      <c r="AD131" s="113" t="s">
        <v>176</v>
      </c>
      <c r="AE131" s="113" t="s">
        <v>176</v>
      </c>
      <c r="AF131" s="147" t="s">
        <v>176</v>
      </c>
      <c r="AG131" s="88">
        <v>0</v>
      </c>
      <c r="AH131" s="114">
        <v>3.70786756917845</v>
      </c>
      <c r="AI131" s="109">
        <v>2</v>
      </c>
      <c r="AJ131" s="109" t="s">
        <v>176</v>
      </c>
      <c r="AK131" s="109">
        <v>0.1</v>
      </c>
      <c r="AL131" s="109" t="s">
        <v>176</v>
      </c>
      <c r="AM131" s="144" t="s">
        <v>176</v>
      </c>
      <c r="AN131" s="88">
        <v>0</v>
      </c>
      <c r="AO131" s="83">
        <v>3.70786756917845</v>
      </c>
      <c r="AP131" s="113">
        <v>2</v>
      </c>
      <c r="AQ131" s="113" t="s">
        <v>176</v>
      </c>
      <c r="AR131" s="113">
        <v>0.1</v>
      </c>
      <c r="AS131" s="113" t="s">
        <v>176</v>
      </c>
      <c r="AT131" s="144" t="s">
        <v>176</v>
      </c>
    </row>
    <row r="132" spans="1:46" ht="78.75">
      <c r="A132" s="142" t="s">
        <v>335</v>
      </c>
      <c r="B132" s="143" t="s">
        <v>336</v>
      </c>
      <c r="C132" s="142" t="s">
        <v>248</v>
      </c>
      <c r="D132" s="102" t="s">
        <v>176</v>
      </c>
      <c r="E132" s="114" t="s">
        <v>176</v>
      </c>
      <c r="F132" s="114" t="s">
        <v>176</v>
      </c>
      <c r="G132" s="151" t="s">
        <v>176</v>
      </c>
      <c r="H132" s="151" t="s">
        <v>176</v>
      </c>
      <c r="I132" s="151" t="s">
        <v>176</v>
      </c>
      <c r="J132" s="151" t="s">
        <v>176</v>
      </c>
      <c r="K132" s="152" t="s">
        <v>176</v>
      </c>
      <c r="L132" s="83" t="s">
        <v>176</v>
      </c>
      <c r="M132" s="88" t="s">
        <v>176</v>
      </c>
      <c r="N132" s="113" t="s">
        <v>176</v>
      </c>
      <c r="O132" s="113" t="s">
        <v>176</v>
      </c>
      <c r="P132" s="113" t="s">
        <v>176</v>
      </c>
      <c r="Q132" s="113" t="s">
        <v>176</v>
      </c>
      <c r="R132" s="147" t="s">
        <v>176</v>
      </c>
      <c r="S132" s="114" t="s">
        <v>176</v>
      </c>
      <c r="T132" s="88" t="s">
        <v>176</v>
      </c>
      <c r="U132" s="113" t="s">
        <v>176</v>
      </c>
      <c r="V132" s="113" t="s">
        <v>176</v>
      </c>
      <c r="W132" s="113" t="s">
        <v>176</v>
      </c>
      <c r="X132" s="113" t="s">
        <v>176</v>
      </c>
      <c r="Y132" s="147" t="s">
        <v>176</v>
      </c>
      <c r="Z132" s="88" t="s">
        <v>176</v>
      </c>
      <c r="AA132" s="88" t="s">
        <v>176</v>
      </c>
      <c r="AB132" s="113" t="s">
        <v>176</v>
      </c>
      <c r="AC132" s="113" t="s">
        <v>176</v>
      </c>
      <c r="AD132" s="113" t="s">
        <v>176</v>
      </c>
      <c r="AE132" s="113" t="s">
        <v>176</v>
      </c>
      <c r="AF132" s="147" t="s">
        <v>176</v>
      </c>
      <c r="AG132" s="88" t="s">
        <v>176</v>
      </c>
      <c r="AH132" s="88" t="s">
        <v>176</v>
      </c>
      <c r="AI132" s="113" t="s">
        <v>176</v>
      </c>
      <c r="AJ132" s="113" t="s">
        <v>176</v>
      </c>
      <c r="AK132" s="113" t="s">
        <v>176</v>
      </c>
      <c r="AL132" s="113" t="s">
        <v>176</v>
      </c>
      <c r="AM132" s="147" t="s">
        <v>176</v>
      </c>
      <c r="AN132" s="88" t="s">
        <v>176</v>
      </c>
      <c r="AO132" s="83" t="s">
        <v>176</v>
      </c>
      <c r="AP132" s="113" t="s">
        <v>176</v>
      </c>
      <c r="AQ132" s="113" t="s">
        <v>176</v>
      </c>
      <c r="AR132" s="113" t="s">
        <v>176</v>
      </c>
      <c r="AS132" s="113" t="s">
        <v>176</v>
      </c>
      <c r="AT132" s="144" t="s">
        <v>176</v>
      </c>
    </row>
    <row r="133" spans="1:46" ht="47.25">
      <c r="A133" s="142" t="s">
        <v>175</v>
      </c>
      <c r="B133" s="143" t="s">
        <v>337</v>
      </c>
      <c r="C133" s="142" t="s">
        <v>248</v>
      </c>
      <c r="D133" s="88" t="s">
        <v>176</v>
      </c>
      <c r="E133" s="88">
        <v>0</v>
      </c>
      <c r="F133" s="88">
        <v>1.529264806525424</v>
      </c>
      <c r="G133" s="113" t="s">
        <v>176</v>
      </c>
      <c r="H133" s="113" t="s">
        <v>176</v>
      </c>
      <c r="I133" s="113" t="s">
        <v>176</v>
      </c>
      <c r="J133" s="113" t="s">
        <v>176</v>
      </c>
      <c r="K133" s="147">
        <v>3</v>
      </c>
      <c r="L133" s="83">
        <v>0</v>
      </c>
      <c r="M133" s="88">
        <v>0</v>
      </c>
      <c r="N133" s="113" t="s">
        <v>176</v>
      </c>
      <c r="O133" s="113" t="s">
        <v>176</v>
      </c>
      <c r="P133" s="113" t="s">
        <v>176</v>
      </c>
      <c r="Q133" s="113" t="s">
        <v>176</v>
      </c>
      <c r="R133" s="147" t="s">
        <v>176</v>
      </c>
      <c r="S133" s="88">
        <v>0</v>
      </c>
      <c r="T133" s="88">
        <v>0</v>
      </c>
      <c r="U133" s="113" t="s">
        <v>176</v>
      </c>
      <c r="V133" s="113" t="s">
        <v>176</v>
      </c>
      <c r="W133" s="113" t="s">
        <v>176</v>
      </c>
      <c r="X133" s="113" t="s">
        <v>176</v>
      </c>
      <c r="Y133" s="147" t="s">
        <v>176</v>
      </c>
      <c r="Z133" s="88">
        <v>0</v>
      </c>
      <c r="AA133" s="88">
        <v>0</v>
      </c>
      <c r="AB133" s="113" t="s">
        <v>176</v>
      </c>
      <c r="AC133" s="113" t="s">
        <v>176</v>
      </c>
      <c r="AD133" s="113" t="s">
        <v>176</v>
      </c>
      <c r="AE133" s="113" t="s">
        <v>176</v>
      </c>
      <c r="AF133" s="147" t="s">
        <v>176</v>
      </c>
      <c r="AG133" s="88">
        <v>0</v>
      </c>
      <c r="AH133" s="88">
        <v>0</v>
      </c>
      <c r="AI133" s="113" t="s">
        <v>176</v>
      </c>
      <c r="AJ133" s="113" t="s">
        <v>176</v>
      </c>
      <c r="AK133" s="113" t="s">
        <v>176</v>
      </c>
      <c r="AL133" s="113" t="s">
        <v>176</v>
      </c>
      <c r="AM133" s="147" t="s">
        <v>176</v>
      </c>
      <c r="AN133" s="88">
        <v>0</v>
      </c>
      <c r="AO133" s="83">
        <v>1.529264806525424</v>
      </c>
      <c r="AP133" s="113" t="s">
        <v>176</v>
      </c>
      <c r="AQ133" s="113" t="s">
        <v>176</v>
      </c>
      <c r="AR133" s="113" t="s">
        <v>176</v>
      </c>
      <c r="AS133" s="113" t="s">
        <v>176</v>
      </c>
      <c r="AT133" s="144">
        <v>3</v>
      </c>
    </row>
    <row r="134" spans="1:46" ht="47.25">
      <c r="A134" s="142" t="s">
        <v>175</v>
      </c>
      <c r="B134" s="143" t="s">
        <v>384</v>
      </c>
      <c r="C134" s="142" t="s">
        <v>583</v>
      </c>
      <c r="D134" s="88" t="s">
        <v>176</v>
      </c>
      <c r="E134" s="88">
        <v>0</v>
      </c>
      <c r="F134" s="88">
        <v>1.2731694915254239</v>
      </c>
      <c r="G134" s="109" t="s">
        <v>176</v>
      </c>
      <c r="H134" s="109" t="s">
        <v>176</v>
      </c>
      <c r="I134" s="109" t="s">
        <v>176</v>
      </c>
      <c r="J134" s="109" t="s">
        <v>176</v>
      </c>
      <c r="K134" s="144">
        <v>2</v>
      </c>
      <c r="L134" s="83">
        <v>0</v>
      </c>
      <c r="M134" s="88">
        <v>0</v>
      </c>
      <c r="N134" s="113" t="s">
        <v>176</v>
      </c>
      <c r="O134" s="113" t="s">
        <v>176</v>
      </c>
      <c r="P134" s="113" t="s">
        <v>176</v>
      </c>
      <c r="Q134" s="113" t="s">
        <v>176</v>
      </c>
      <c r="R134" s="147" t="s">
        <v>176</v>
      </c>
      <c r="S134" s="88">
        <v>0</v>
      </c>
      <c r="T134" s="88">
        <v>0</v>
      </c>
      <c r="U134" s="113" t="s">
        <v>176</v>
      </c>
      <c r="V134" s="113" t="s">
        <v>176</v>
      </c>
      <c r="W134" s="113" t="s">
        <v>176</v>
      </c>
      <c r="X134" s="113" t="s">
        <v>176</v>
      </c>
      <c r="Y134" s="147" t="s">
        <v>176</v>
      </c>
      <c r="Z134" s="88">
        <v>0</v>
      </c>
      <c r="AA134" s="88">
        <v>0</v>
      </c>
      <c r="AB134" s="113" t="s">
        <v>176</v>
      </c>
      <c r="AC134" s="113" t="s">
        <v>176</v>
      </c>
      <c r="AD134" s="113" t="s">
        <v>176</v>
      </c>
      <c r="AE134" s="113" t="s">
        <v>176</v>
      </c>
      <c r="AF134" s="147" t="s">
        <v>176</v>
      </c>
      <c r="AG134" s="88">
        <v>0</v>
      </c>
      <c r="AH134" s="88">
        <v>0</v>
      </c>
      <c r="AI134" s="113" t="s">
        <v>176</v>
      </c>
      <c r="AJ134" s="113" t="s">
        <v>176</v>
      </c>
      <c r="AK134" s="113" t="s">
        <v>176</v>
      </c>
      <c r="AL134" s="113" t="s">
        <v>176</v>
      </c>
      <c r="AM134" s="147" t="s">
        <v>176</v>
      </c>
      <c r="AN134" s="88">
        <v>0</v>
      </c>
      <c r="AO134" s="83">
        <v>1.2731694915254239</v>
      </c>
      <c r="AP134" s="113" t="s">
        <v>176</v>
      </c>
      <c r="AQ134" s="113" t="s">
        <v>176</v>
      </c>
      <c r="AR134" s="113" t="s">
        <v>176</v>
      </c>
      <c r="AS134" s="113" t="s">
        <v>176</v>
      </c>
      <c r="AT134" s="144">
        <v>2</v>
      </c>
    </row>
    <row r="135" spans="1:46" ht="47.25">
      <c r="A135" s="142" t="s">
        <v>175</v>
      </c>
      <c r="B135" s="143" t="s">
        <v>385</v>
      </c>
      <c r="C135" s="142" t="s">
        <v>584</v>
      </c>
      <c r="D135" s="88" t="s">
        <v>176</v>
      </c>
      <c r="E135" s="88">
        <v>0</v>
      </c>
      <c r="F135" s="88">
        <v>0.25609531500000005</v>
      </c>
      <c r="G135" s="109" t="s">
        <v>176</v>
      </c>
      <c r="H135" s="109" t="s">
        <v>176</v>
      </c>
      <c r="I135" s="109" t="s">
        <v>176</v>
      </c>
      <c r="J135" s="109" t="s">
        <v>176</v>
      </c>
      <c r="K135" s="144">
        <v>1</v>
      </c>
      <c r="L135" s="83">
        <v>0</v>
      </c>
      <c r="M135" s="88">
        <v>0</v>
      </c>
      <c r="N135" s="113" t="s">
        <v>176</v>
      </c>
      <c r="O135" s="113" t="s">
        <v>176</v>
      </c>
      <c r="P135" s="113" t="s">
        <v>176</v>
      </c>
      <c r="Q135" s="113" t="s">
        <v>176</v>
      </c>
      <c r="R135" s="147" t="s">
        <v>176</v>
      </c>
      <c r="S135" s="88">
        <v>0</v>
      </c>
      <c r="T135" s="88">
        <v>0</v>
      </c>
      <c r="U135" s="113" t="s">
        <v>176</v>
      </c>
      <c r="V135" s="113" t="s">
        <v>176</v>
      </c>
      <c r="W135" s="113" t="s">
        <v>176</v>
      </c>
      <c r="X135" s="113" t="s">
        <v>176</v>
      </c>
      <c r="Y135" s="147" t="s">
        <v>176</v>
      </c>
      <c r="Z135" s="88">
        <v>0</v>
      </c>
      <c r="AA135" s="88">
        <v>0</v>
      </c>
      <c r="AB135" s="113" t="s">
        <v>176</v>
      </c>
      <c r="AC135" s="113" t="s">
        <v>176</v>
      </c>
      <c r="AD135" s="113" t="s">
        <v>176</v>
      </c>
      <c r="AE135" s="113" t="s">
        <v>176</v>
      </c>
      <c r="AF135" s="147" t="s">
        <v>176</v>
      </c>
      <c r="AG135" s="88">
        <v>0</v>
      </c>
      <c r="AH135" s="88">
        <v>0</v>
      </c>
      <c r="AI135" s="113" t="s">
        <v>176</v>
      </c>
      <c r="AJ135" s="113" t="s">
        <v>176</v>
      </c>
      <c r="AK135" s="113" t="s">
        <v>176</v>
      </c>
      <c r="AL135" s="113" t="s">
        <v>176</v>
      </c>
      <c r="AM135" s="147" t="s">
        <v>176</v>
      </c>
      <c r="AN135" s="88">
        <v>0</v>
      </c>
      <c r="AO135" s="83">
        <v>0.25609531500000005</v>
      </c>
      <c r="AP135" s="113" t="s">
        <v>176</v>
      </c>
      <c r="AQ135" s="113" t="s">
        <v>176</v>
      </c>
      <c r="AR135" s="113" t="s">
        <v>176</v>
      </c>
      <c r="AS135" s="113" t="s">
        <v>176</v>
      </c>
      <c r="AT135" s="144">
        <v>1</v>
      </c>
    </row>
  </sheetData>
  <mergeCells count="32">
    <mergeCell ref="M13:R13"/>
    <mergeCell ref="T13:Y13"/>
    <mergeCell ref="AA13:AF13"/>
    <mergeCell ref="A10:A14"/>
    <mergeCell ref="B10:B14"/>
    <mergeCell ref="C10:C14"/>
    <mergeCell ref="D10:D12"/>
    <mergeCell ref="E10:AT10"/>
    <mergeCell ref="D13:D14"/>
    <mergeCell ref="F13:K13"/>
    <mergeCell ref="AG11:AM11"/>
    <mergeCell ref="AG12:AM12"/>
    <mergeCell ref="AH13:AM13"/>
    <mergeCell ref="AN11:AT11"/>
    <mergeCell ref="AN12:AT12"/>
    <mergeCell ref="AO13:AT13"/>
    <mergeCell ref="E12:K12"/>
    <mergeCell ref="L12:R12"/>
    <mergeCell ref="S12:Y12"/>
    <mergeCell ref="Z12:AF12"/>
    <mergeCell ref="A4:Y4"/>
    <mergeCell ref="A5:Y5"/>
    <mergeCell ref="A7:Y7"/>
    <mergeCell ref="A8:Y8"/>
    <mergeCell ref="A9:AF9"/>
    <mergeCell ref="AH1:AT1"/>
    <mergeCell ref="AH2:AT2"/>
    <mergeCell ref="AH3:AT3"/>
    <mergeCell ref="E11:K11"/>
    <mergeCell ref="L11:R11"/>
    <mergeCell ref="S11:Y11"/>
    <mergeCell ref="Z11:AF11"/>
  </mergeCells>
  <printOptions horizontalCentered="1"/>
  <pageMargins left="0.11811023622047245" right="0.11811023622047245" top="0.39370078740157483" bottom="0" header="0.31496062992125984" footer="0.31496062992125984"/>
  <pageSetup paperSize="8" scale="4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O134"/>
  <sheetViews>
    <sheetView view="pageBreakPreview" zoomScale="60" zoomScaleNormal="60" workbookViewId="0">
      <selection activeCell="Z1" sqref="Z1:AL3"/>
    </sheetView>
  </sheetViews>
  <sheetFormatPr defaultRowHeight="15"/>
  <cols>
    <col min="1" max="1" width="11.140625" customWidth="1"/>
    <col min="2" max="2" width="40.28515625" customWidth="1"/>
    <col min="3" max="3" width="13.42578125" customWidth="1"/>
    <col min="4" max="4" width="10.140625" customWidth="1"/>
    <col min="11" max="11" width="10.5703125" style="160" customWidth="1"/>
    <col min="12" max="12" width="9.140625" style="160"/>
    <col min="18" max="18" width="10.5703125" style="160" customWidth="1"/>
    <col min="19" max="19" width="9.140625" style="160"/>
    <col min="25" max="25" width="10.140625" style="160" customWidth="1"/>
    <col min="26" max="26" width="9.140625" style="160"/>
    <col min="32" max="32" width="10.28515625" customWidth="1"/>
  </cols>
  <sheetData>
    <row r="1" spans="1:67" ht="18.75">
      <c r="A1" s="31"/>
      <c r="B1" s="31"/>
      <c r="C1" s="31"/>
      <c r="D1" s="31"/>
      <c r="E1" s="31"/>
      <c r="F1" s="31"/>
      <c r="G1" s="31"/>
      <c r="H1" s="31"/>
      <c r="I1" s="31"/>
      <c r="J1" s="31"/>
      <c r="K1" s="155"/>
      <c r="L1" s="155"/>
      <c r="M1" s="31"/>
      <c r="N1" s="31"/>
      <c r="O1" s="31"/>
      <c r="P1" s="31"/>
      <c r="Q1" s="31"/>
      <c r="R1" s="155"/>
      <c r="S1" s="155"/>
      <c r="T1" s="31"/>
      <c r="U1" s="31"/>
      <c r="V1" s="31"/>
      <c r="W1" s="31"/>
      <c r="X1" s="31"/>
      <c r="Y1" s="155"/>
      <c r="Z1" s="181" t="s">
        <v>653</v>
      </c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</row>
    <row r="2" spans="1:67" ht="18.75">
      <c r="A2" s="31"/>
      <c r="B2" s="31"/>
      <c r="C2" s="31"/>
      <c r="D2" s="31"/>
      <c r="E2" s="31"/>
      <c r="F2" s="31"/>
      <c r="G2" s="31"/>
      <c r="H2" s="31"/>
      <c r="I2" s="31"/>
      <c r="J2" s="31"/>
      <c r="K2" s="155"/>
      <c r="L2" s="155"/>
      <c r="M2" s="31"/>
      <c r="N2" s="31"/>
      <c r="O2" s="31"/>
      <c r="P2" s="31"/>
      <c r="Q2" s="31"/>
      <c r="R2" s="155"/>
      <c r="S2" s="155"/>
      <c r="T2" s="31"/>
      <c r="U2" s="31"/>
      <c r="V2" s="31"/>
      <c r="W2" s="31"/>
      <c r="X2" s="31"/>
      <c r="Y2" s="155"/>
      <c r="Z2" s="180" t="s">
        <v>644</v>
      </c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</row>
    <row r="3" spans="1:67" ht="18.75">
      <c r="A3" s="31"/>
      <c r="B3" s="31"/>
      <c r="C3" s="31"/>
      <c r="D3" s="31"/>
      <c r="E3" s="31"/>
      <c r="F3" s="31"/>
      <c r="G3" s="31"/>
      <c r="H3" s="31"/>
      <c r="I3" s="31"/>
      <c r="J3" s="31"/>
      <c r="K3" s="155"/>
      <c r="L3" s="155"/>
      <c r="M3" s="31"/>
      <c r="N3" s="31"/>
      <c r="O3" s="31"/>
      <c r="P3" s="31"/>
      <c r="Q3" s="31"/>
      <c r="R3" s="155"/>
      <c r="S3" s="155"/>
      <c r="T3" s="31"/>
      <c r="U3" s="31"/>
      <c r="V3" s="31"/>
      <c r="W3" s="31"/>
      <c r="X3" s="31"/>
      <c r="Y3" s="155"/>
      <c r="Z3" s="181" t="s">
        <v>645</v>
      </c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</row>
    <row r="4" spans="1:67" ht="18.75">
      <c r="A4" s="212" t="s">
        <v>105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</row>
    <row r="5" spans="1:67" ht="21.75">
      <c r="A5" s="197" t="s">
        <v>193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</row>
    <row r="6" spans="1:67" ht="15.75">
      <c r="A6" s="32"/>
      <c r="B6" s="32"/>
      <c r="C6" s="32"/>
      <c r="D6" s="32"/>
      <c r="E6" s="32"/>
      <c r="F6" s="32"/>
      <c r="G6" s="32"/>
      <c r="H6" s="32"/>
      <c r="I6" s="32"/>
      <c r="J6" s="32"/>
      <c r="K6" s="156"/>
      <c r="L6" s="156"/>
      <c r="M6" s="32"/>
      <c r="N6" s="32"/>
      <c r="O6" s="32"/>
      <c r="P6" s="32"/>
      <c r="Q6" s="32"/>
      <c r="R6" s="156"/>
      <c r="S6" s="156"/>
      <c r="T6" s="32"/>
      <c r="U6" s="32"/>
      <c r="V6" s="32"/>
      <c r="W6" s="32"/>
      <c r="X6" s="32"/>
      <c r="Y6" s="156"/>
      <c r="Z6" s="156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</row>
    <row r="7" spans="1:67" ht="18.75">
      <c r="A7" s="177" t="s">
        <v>386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</row>
    <row r="8" spans="1:67" ht="15.75">
      <c r="A8" s="178" t="s">
        <v>2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</row>
    <row r="9" spans="1:67" ht="15.75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35"/>
      <c r="AN9" s="35"/>
      <c r="AO9" s="35"/>
      <c r="AP9" s="35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1"/>
      <c r="BH9" s="31"/>
      <c r="BI9" s="31"/>
      <c r="BJ9" s="31"/>
      <c r="BK9" s="31"/>
      <c r="BL9" s="31"/>
      <c r="BM9" s="31"/>
      <c r="BN9" s="31"/>
      <c r="BO9" s="31"/>
    </row>
    <row r="10" spans="1:67" ht="15.75">
      <c r="A10" s="207" t="s">
        <v>3</v>
      </c>
      <c r="B10" s="201" t="s">
        <v>39</v>
      </c>
      <c r="C10" s="201" t="s">
        <v>654</v>
      </c>
      <c r="D10" s="206" t="s">
        <v>106</v>
      </c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37"/>
      <c r="AN10" s="37"/>
      <c r="AO10" s="37"/>
      <c r="AP10" s="37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</row>
    <row r="11" spans="1:67" ht="15.75">
      <c r="A11" s="208"/>
      <c r="B11" s="201"/>
      <c r="C11" s="201"/>
      <c r="D11" s="206" t="s">
        <v>107</v>
      </c>
      <c r="E11" s="206"/>
      <c r="F11" s="206"/>
      <c r="G11" s="206"/>
      <c r="H11" s="206"/>
      <c r="I11" s="206"/>
      <c r="J11" s="206"/>
      <c r="K11" s="206" t="s">
        <v>108</v>
      </c>
      <c r="L11" s="206"/>
      <c r="M11" s="206"/>
      <c r="N11" s="206"/>
      <c r="O11" s="206"/>
      <c r="P11" s="206"/>
      <c r="Q11" s="206"/>
      <c r="R11" s="206" t="s">
        <v>109</v>
      </c>
      <c r="S11" s="206"/>
      <c r="T11" s="206"/>
      <c r="U11" s="206"/>
      <c r="V11" s="206"/>
      <c r="W11" s="206"/>
      <c r="X11" s="206"/>
      <c r="Y11" s="206" t="s">
        <v>110</v>
      </c>
      <c r="Z11" s="206"/>
      <c r="AA11" s="206"/>
      <c r="AB11" s="206"/>
      <c r="AC11" s="206"/>
      <c r="AD11" s="206"/>
      <c r="AE11" s="206"/>
      <c r="AF11" s="201" t="s">
        <v>111</v>
      </c>
      <c r="AG11" s="201"/>
      <c r="AH11" s="201"/>
      <c r="AI11" s="201"/>
      <c r="AJ11" s="201"/>
      <c r="AK11" s="201"/>
      <c r="AL11" s="201"/>
      <c r="AM11" s="37"/>
      <c r="AN11" s="37"/>
      <c r="AO11" s="37"/>
      <c r="AP11" s="37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</row>
    <row r="12" spans="1:67" ht="75.75" customHeight="1">
      <c r="A12" s="208"/>
      <c r="B12" s="201"/>
      <c r="C12" s="201"/>
      <c r="D12" s="40" t="s">
        <v>75</v>
      </c>
      <c r="E12" s="206" t="s">
        <v>76</v>
      </c>
      <c r="F12" s="206"/>
      <c r="G12" s="206"/>
      <c r="H12" s="206"/>
      <c r="I12" s="206"/>
      <c r="J12" s="206"/>
      <c r="K12" s="157" t="s">
        <v>75</v>
      </c>
      <c r="L12" s="206" t="s">
        <v>76</v>
      </c>
      <c r="M12" s="206"/>
      <c r="N12" s="206"/>
      <c r="O12" s="206"/>
      <c r="P12" s="206"/>
      <c r="Q12" s="206"/>
      <c r="R12" s="157" t="s">
        <v>75</v>
      </c>
      <c r="S12" s="206" t="s">
        <v>76</v>
      </c>
      <c r="T12" s="206"/>
      <c r="U12" s="206"/>
      <c r="V12" s="206"/>
      <c r="W12" s="206"/>
      <c r="X12" s="206"/>
      <c r="Y12" s="157" t="s">
        <v>75</v>
      </c>
      <c r="Z12" s="206" t="s">
        <v>76</v>
      </c>
      <c r="AA12" s="206"/>
      <c r="AB12" s="206"/>
      <c r="AC12" s="206"/>
      <c r="AD12" s="206"/>
      <c r="AE12" s="206"/>
      <c r="AF12" s="40" t="s">
        <v>75</v>
      </c>
      <c r="AG12" s="206" t="s">
        <v>76</v>
      </c>
      <c r="AH12" s="206"/>
      <c r="AI12" s="206"/>
      <c r="AJ12" s="206"/>
      <c r="AK12" s="206"/>
      <c r="AL12" s="206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</row>
    <row r="13" spans="1:67" ht="63.75">
      <c r="A13" s="209"/>
      <c r="B13" s="201"/>
      <c r="C13" s="201"/>
      <c r="D13" s="115" t="s">
        <v>585</v>
      </c>
      <c r="E13" s="115" t="s">
        <v>585</v>
      </c>
      <c r="F13" s="116" t="s">
        <v>394</v>
      </c>
      <c r="G13" s="116" t="s">
        <v>395</v>
      </c>
      <c r="H13" s="116" t="s">
        <v>396</v>
      </c>
      <c r="I13" s="116" t="s">
        <v>397</v>
      </c>
      <c r="J13" s="116" t="s">
        <v>398</v>
      </c>
      <c r="K13" s="158" t="s">
        <v>585</v>
      </c>
      <c r="L13" s="158" t="s">
        <v>585</v>
      </c>
      <c r="M13" s="116" t="s">
        <v>394</v>
      </c>
      <c r="N13" s="116" t="s">
        <v>395</v>
      </c>
      <c r="O13" s="116" t="s">
        <v>396</v>
      </c>
      <c r="P13" s="116" t="s">
        <v>397</v>
      </c>
      <c r="Q13" s="116" t="s">
        <v>398</v>
      </c>
      <c r="R13" s="158" t="s">
        <v>585</v>
      </c>
      <c r="S13" s="158" t="s">
        <v>585</v>
      </c>
      <c r="T13" s="116" t="s">
        <v>394</v>
      </c>
      <c r="U13" s="116" t="s">
        <v>395</v>
      </c>
      <c r="V13" s="116" t="s">
        <v>396</v>
      </c>
      <c r="W13" s="116" t="s">
        <v>397</v>
      </c>
      <c r="X13" s="116" t="s">
        <v>398</v>
      </c>
      <c r="Y13" s="158" t="s">
        <v>585</v>
      </c>
      <c r="Z13" s="158" t="s">
        <v>585</v>
      </c>
      <c r="AA13" s="140" t="s">
        <v>394</v>
      </c>
      <c r="AB13" s="140" t="s">
        <v>395</v>
      </c>
      <c r="AC13" s="140" t="s">
        <v>396</v>
      </c>
      <c r="AD13" s="140" t="s">
        <v>397</v>
      </c>
      <c r="AE13" s="141" t="s">
        <v>398</v>
      </c>
      <c r="AF13" s="115" t="s">
        <v>585</v>
      </c>
      <c r="AG13" s="115" t="s">
        <v>585</v>
      </c>
      <c r="AH13" s="140" t="s">
        <v>394</v>
      </c>
      <c r="AI13" s="140" t="s">
        <v>395</v>
      </c>
      <c r="AJ13" s="140" t="s">
        <v>396</v>
      </c>
      <c r="AK13" s="140" t="s">
        <v>397</v>
      </c>
      <c r="AL13" s="141" t="s">
        <v>398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</row>
    <row r="14" spans="1:67" ht="15.75">
      <c r="A14" s="39">
        <v>1</v>
      </c>
      <c r="B14" s="39">
        <v>2</v>
      </c>
      <c r="C14" s="39">
        <v>3</v>
      </c>
      <c r="D14" s="38" t="s">
        <v>112</v>
      </c>
      <c r="E14" s="38" t="s">
        <v>113</v>
      </c>
      <c r="F14" s="38" t="s">
        <v>114</v>
      </c>
      <c r="G14" s="38" t="s">
        <v>115</v>
      </c>
      <c r="H14" s="38" t="s">
        <v>116</v>
      </c>
      <c r="I14" s="38" t="s">
        <v>117</v>
      </c>
      <c r="J14" s="38" t="s">
        <v>118</v>
      </c>
      <c r="K14" s="159" t="s">
        <v>119</v>
      </c>
      <c r="L14" s="159" t="s">
        <v>120</v>
      </c>
      <c r="M14" s="38" t="s">
        <v>121</v>
      </c>
      <c r="N14" s="38" t="s">
        <v>122</v>
      </c>
      <c r="O14" s="38" t="s">
        <v>123</v>
      </c>
      <c r="P14" s="38" t="s">
        <v>124</v>
      </c>
      <c r="Q14" s="38" t="s">
        <v>125</v>
      </c>
      <c r="R14" s="159" t="s">
        <v>126</v>
      </c>
      <c r="S14" s="159" t="s">
        <v>127</v>
      </c>
      <c r="T14" s="38" t="s">
        <v>128</v>
      </c>
      <c r="U14" s="38" t="s">
        <v>129</v>
      </c>
      <c r="V14" s="38" t="s">
        <v>130</v>
      </c>
      <c r="W14" s="38" t="s">
        <v>131</v>
      </c>
      <c r="X14" s="38" t="s">
        <v>132</v>
      </c>
      <c r="Y14" s="159" t="s">
        <v>133</v>
      </c>
      <c r="Z14" s="159" t="s">
        <v>134</v>
      </c>
      <c r="AA14" s="38" t="s">
        <v>135</v>
      </c>
      <c r="AB14" s="38" t="s">
        <v>136</v>
      </c>
      <c r="AC14" s="38" t="s">
        <v>137</v>
      </c>
      <c r="AD14" s="38" t="s">
        <v>138</v>
      </c>
      <c r="AE14" s="38" t="s">
        <v>139</v>
      </c>
      <c r="AF14" s="38" t="s">
        <v>140</v>
      </c>
      <c r="AG14" s="38" t="s">
        <v>141</v>
      </c>
      <c r="AH14" s="38" t="s">
        <v>142</v>
      </c>
      <c r="AI14" s="38" t="s">
        <v>143</v>
      </c>
      <c r="AJ14" s="38" t="s">
        <v>144</v>
      </c>
      <c r="AK14" s="38" t="s">
        <v>145</v>
      </c>
      <c r="AL14" s="38" t="s">
        <v>146</v>
      </c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</row>
    <row r="15" spans="1:67" ht="31.5">
      <c r="A15" s="87" t="s">
        <v>246</v>
      </c>
      <c r="B15" s="105" t="s">
        <v>247</v>
      </c>
      <c r="C15" s="87" t="s">
        <v>248</v>
      </c>
      <c r="D15" s="113">
        <v>0</v>
      </c>
      <c r="E15" s="113">
        <v>0</v>
      </c>
      <c r="F15" s="89" t="s">
        <v>176</v>
      </c>
      <c r="G15" s="89" t="s">
        <v>176</v>
      </c>
      <c r="H15" s="89" t="s">
        <v>176</v>
      </c>
      <c r="I15" s="89" t="s">
        <v>176</v>
      </c>
      <c r="J15" s="89" t="s">
        <v>176</v>
      </c>
      <c r="K15" s="113">
        <v>0</v>
      </c>
      <c r="L15" s="113">
        <v>0</v>
      </c>
      <c r="M15" s="89" t="s">
        <v>176</v>
      </c>
      <c r="N15" s="89" t="s">
        <v>176</v>
      </c>
      <c r="O15" s="89" t="s">
        <v>176</v>
      </c>
      <c r="P15" s="89" t="s">
        <v>176</v>
      </c>
      <c r="Q15" s="89" t="s">
        <v>176</v>
      </c>
      <c r="R15" s="113">
        <v>0</v>
      </c>
      <c r="S15" s="113">
        <v>0</v>
      </c>
      <c r="T15" s="89" t="s">
        <v>176</v>
      </c>
      <c r="U15" s="89" t="s">
        <v>176</v>
      </c>
      <c r="V15" s="89" t="s">
        <v>176</v>
      </c>
      <c r="W15" s="89" t="s">
        <v>176</v>
      </c>
      <c r="X15" s="89" t="s">
        <v>176</v>
      </c>
      <c r="Y15" s="161">
        <v>0</v>
      </c>
      <c r="Z15" s="161">
        <v>19.224792142638425</v>
      </c>
      <c r="AA15" s="153">
        <v>6.71</v>
      </c>
      <c r="AB15" s="153" t="s">
        <v>176</v>
      </c>
      <c r="AC15" s="153">
        <v>4.9849999999999994</v>
      </c>
      <c r="AD15" s="153" t="s">
        <v>176</v>
      </c>
      <c r="AE15" s="153">
        <v>200</v>
      </c>
      <c r="AF15" s="153">
        <v>0</v>
      </c>
      <c r="AG15" s="153">
        <v>19.224792142638425</v>
      </c>
      <c r="AH15" s="153">
        <v>6.71</v>
      </c>
      <c r="AI15" s="153" t="s">
        <v>176</v>
      </c>
      <c r="AJ15" s="153">
        <v>4.9849999999999994</v>
      </c>
      <c r="AK15" s="153" t="s">
        <v>176</v>
      </c>
      <c r="AL15" s="153">
        <v>200</v>
      </c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</row>
    <row r="16" spans="1:67" ht="31.5">
      <c r="A16" s="87" t="s">
        <v>249</v>
      </c>
      <c r="B16" s="105" t="s">
        <v>250</v>
      </c>
      <c r="C16" s="87" t="s">
        <v>248</v>
      </c>
      <c r="D16" s="113">
        <v>0</v>
      </c>
      <c r="E16" s="113">
        <v>0</v>
      </c>
      <c r="F16" s="89" t="s">
        <v>176</v>
      </c>
      <c r="G16" s="89" t="s">
        <v>176</v>
      </c>
      <c r="H16" s="89" t="s">
        <v>176</v>
      </c>
      <c r="I16" s="89" t="s">
        <v>176</v>
      </c>
      <c r="J16" s="89" t="s">
        <v>176</v>
      </c>
      <c r="K16" s="113">
        <v>0</v>
      </c>
      <c r="L16" s="113">
        <v>0</v>
      </c>
      <c r="M16" s="89" t="s">
        <v>176</v>
      </c>
      <c r="N16" s="89" t="s">
        <v>176</v>
      </c>
      <c r="O16" s="89" t="s">
        <v>176</v>
      </c>
      <c r="P16" s="89" t="s">
        <v>176</v>
      </c>
      <c r="Q16" s="89" t="s">
        <v>176</v>
      </c>
      <c r="R16" s="113">
        <v>0</v>
      </c>
      <c r="S16" s="113">
        <v>0</v>
      </c>
      <c r="T16" s="89" t="s">
        <v>176</v>
      </c>
      <c r="U16" s="89" t="s">
        <v>176</v>
      </c>
      <c r="V16" s="89" t="s">
        <v>176</v>
      </c>
      <c r="W16" s="89" t="s">
        <v>176</v>
      </c>
      <c r="X16" s="89" t="s">
        <v>176</v>
      </c>
      <c r="Y16" s="161" t="s">
        <v>176</v>
      </c>
      <c r="Z16" s="161" t="s">
        <v>176</v>
      </c>
      <c r="AA16" s="153" t="s">
        <v>176</v>
      </c>
      <c r="AB16" s="153" t="s">
        <v>176</v>
      </c>
      <c r="AC16" s="153" t="s">
        <v>176</v>
      </c>
      <c r="AD16" s="153" t="s">
        <v>176</v>
      </c>
      <c r="AE16" s="153" t="s">
        <v>176</v>
      </c>
      <c r="AF16" s="153" t="s">
        <v>176</v>
      </c>
      <c r="AG16" s="153" t="s">
        <v>176</v>
      </c>
      <c r="AH16" s="153" t="s">
        <v>176</v>
      </c>
      <c r="AI16" s="153" t="s">
        <v>176</v>
      </c>
      <c r="AJ16" s="153" t="s">
        <v>176</v>
      </c>
      <c r="AK16" s="153" t="s">
        <v>176</v>
      </c>
      <c r="AL16" s="153" t="s">
        <v>176</v>
      </c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</row>
    <row r="17" spans="1:67" ht="31.5">
      <c r="A17" s="87" t="s">
        <v>251</v>
      </c>
      <c r="B17" s="105" t="s">
        <v>252</v>
      </c>
      <c r="C17" s="87" t="s">
        <v>248</v>
      </c>
      <c r="D17" s="113">
        <v>0</v>
      </c>
      <c r="E17" s="113">
        <v>0</v>
      </c>
      <c r="F17" s="89" t="s">
        <v>176</v>
      </c>
      <c r="G17" s="89" t="s">
        <v>176</v>
      </c>
      <c r="H17" s="89" t="s">
        <v>176</v>
      </c>
      <c r="I17" s="89" t="s">
        <v>176</v>
      </c>
      <c r="J17" s="89" t="s">
        <v>176</v>
      </c>
      <c r="K17" s="113">
        <v>0</v>
      </c>
      <c r="L17" s="113">
        <v>0</v>
      </c>
      <c r="M17" s="89" t="s">
        <v>176</v>
      </c>
      <c r="N17" s="89" t="s">
        <v>176</v>
      </c>
      <c r="O17" s="89" t="s">
        <v>176</v>
      </c>
      <c r="P17" s="89" t="s">
        <v>176</v>
      </c>
      <c r="Q17" s="89" t="s">
        <v>176</v>
      </c>
      <c r="R17" s="113">
        <v>0</v>
      </c>
      <c r="S17" s="113">
        <v>0</v>
      </c>
      <c r="T17" s="89" t="s">
        <v>176</v>
      </c>
      <c r="U17" s="89" t="s">
        <v>176</v>
      </c>
      <c r="V17" s="89" t="s">
        <v>176</v>
      </c>
      <c r="W17" s="89" t="s">
        <v>176</v>
      </c>
      <c r="X17" s="89" t="s">
        <v>176</v>
      </c>
      <c r="Y17" s="161">
        <v>0</v>
      </c>
      <c r="Z17" s="161">
        <v>12.331598369441213</v>
      </c>
      <c r="AA17" s="153">
        <v>4.95</v>
      </c>
      <c r="AB17" s="153" t="s">
        <v>176</v>
      </c>
      <c r="AC17" s="153">
        <v>3.26</v>
      </c>
      <c r="AD17" s="153" t="s">
        <v>176</v>
      </c>
      <c r="AE17" s="153">
        <v>197</v>
      </c>
      <c r="AF17" s="153">
        <v>0</v>
      </c>
      <c r="AG17" s="153">
        <v>12.331598369441213</v>
      </c>
      <c r="AH17" s="153">
        <v>4.95</v>
      </c>
      <c r="AI17" s="153" t="s">
        <v>176</v>
      </c>
      <c r="AJ17" s="153">
        <v>3.26</v>
      </c>
      <c r="AK17" s="153" t="s">
        <v>176</v>
      </c>
      <c r="AL17" s="153">
        <v>197</v>
      </c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</row>
    <row r="18" spans="1:67" ht="63">
      <c r="A18" s="87" t="s">
        <v>253</v>
      </c>
      <c r="B18" s="105" t="s">
        <v>254</v>
      </c>
      <c r="C18" s="87" t="s">
        <v>248</v>
      </c>
      <c r="D18" s="113">
        <v>0</v>
      </c>
      <c r="E18" s="113">
        <v>0</v>
      </c>
      <c r="F18" s="89" t="s">
        <v>176</v>
      </c>
      <c r="G18" s="89" t="s">
        <v>176</v>
      </c>
      <c r="H18" s="89" t="s">
        <v>176</v>
      </c>
      <c r="I18" s="89" t="s">
        <v>176</v>
      </c>
      <c r="J18" s="89" t="s">
        <v>176</v>
      </c>
      <c r="K18" s="113">
        <v>0</v>
      </c>
      <c r="L18" s="113">
        <v>0</v>
      </c>
      <c r="M18" s="89" t="s">
        <v>176</v>
      </c>
      <c r="N18" s="89" t="s">
        <v>176</v>
      </c>
      <c r="O18" s="89" t="s">
        <v>176</v>
      </c>
      <c r="P18" s="89" t="s">
        <v>176</v>
      </c>
      <c r="Q18" s="89" t="s">
        <v>176</v>
      </c>
      <c r="R18" s="113">
        <v>0</v>
      </c>
      <c r="S18" s="113">
        <v>0</v>
      </c>
      <c r="T18" s="89" t="s">
        <v>176</v>
      </c>
      <c r="U18" s="89" t="s">
        <v>176</v>
      </c>
      <c r="V18" s="89" t="s">
        <v>176</v>
      </c>
      <c r="W18" s="89" t="s">
        <v>176</v>
      </c>
      <c r="X18" s="89" t="s">
        <v>176</v>
      </c>
      <c r="Y18" s="161" t="s">
        <v>176</v>
      </c>
      <c r="Z18" s="161" t="s">
        <v>176</v>
      </c>
      <c r="AA18" s="153" t="s">
        <v>176</v>
      </c>
      <c r="AB18" s="153" t="s">
        <v>176</v>
      </c>
      <c r="AC18" s="153" t="s">
        <v>176</v>
      </c>
      <c r="AD18" s="153" t="s">
        <v>176</v>
      </c>
      <c r="AE18" s="153" t="s">
        <v>176</v>
      </c>
      <c r="AF18" s="153" t="s">
        <v>176</v>
      </c>
      <c r="AG18" s="153" t="s">
        <v>176</v>
      </c>
      <c r="AH18" s="153" t="s">
        <v>176</v>
      </c>
      <c r="AI18" s="153" t="s">
        <v>176</v>
      </c>
      <c r="AJ18" s="153" t="s">
        <v>176</v>
      </c>
      <c r="AK18" s="153" t="s">
        <v>176</v>
      </c>
      <c r="AL18" s="153" t="s">
        <v>176</v>
      </c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</row>
    <row r="19" spans="1:67" ht="31.5">
      <c r="A19" s="87" t="s">
        <v>255</v>
      </c>
      <c r="B19" s="105" t="s">
        <v>256</v>
      </c>
      <c r="C19" s="87" t="s">
        <v>248</v>
      </c>
      <c r="D19" s="113">
        <v>0</v>
      </c>
      <c r="E19" s="113">
        <v>0</v>
      </c>
      <c r="F19" s="89" t="s">
        <v>176</v>
      </c>
      <c r="G19" s="89" t="s">
        <v>176</v>
      </c>
      <c r="H19" s="89" t="s">
        <v>176</v>
      </c>
      <c r="I19" s="89" t="s">
        <v>176</v>
      </c>
      <c r="J19" s="89" t="s">
        <v>176</v>
      </c>
      <c r="K19" s="113">
        <v>0</v>
      </c>
      <c r="L19" s="113">
        <v>0</v>
      </c>
      <c r="M19" s="89" t="s">
        <v>176</v>
      </c>
      <c r="N19" s="89" t="s">
        <v>176</v>
      </c>
      <c r="O19" s="89" t="s">
        <v>176</v>
      </c>
      <c r="P19" s="89" t="s">
        <v>176</v>
      </c>
      <c r="Q19" s="89" t="s">
        <v>176</v>
      </c>
      <c r="R19" s="113">
        <v>0</v>
      </c>
      <c r="S19" s="113">
        <v>0</v>
      </c>
      <c r="T19" s="89" t="s">
        <v>176</v>
      </c>
      <c r="U19" s="89" t="s">
        <v>176</v>
      </c>
      <c r="V19" s="89" t="s">
        <v>176</v>
      </c>
      <c r="W19" s="89" t="s">
        <v>176</v>
      </c>
      <c r="X19" s="89" t="s">
        <v>176</v>
      </c>
      <c r="Y19" s="161">
        <v>0</v>
      </c>
      <c r="Z19" s="161">
        <v>5.3639289666717858</v>
      </c>
      <c r="AA19" s="153">
        <v>1.76</v>
      </c>
      <c r="AB19" s="153" t="s">
        <v>176</v>
      </c>
      <c r="AC19" s="153">
        <v>1.7249999999999999</v>
      </c>
      <c r="AD19" s="153" t="s">
        <v>176</v>
      </c>
      <c r="AE19" s="153" t="s">
        <v>176</v>
      </c>
      <c r="AF19" s="153">
        <v>0</v>
      </c>
      <c r="AG19" s="153">
        <v>5.3639289666717858</v>
      </c>
      <c r="AH19" s="153">
        <v>1.76</v>
      </c>
      <c r="AI19" s="153" t="s">
        <v>176</v>
      </c>
      <c r="AJ19" s="153">
        <v>1.7249999999999999</v>
      </c>
      <c r="AK19" s="153" t="s">
        <v>176</v>
      </c>
      <c r="AL19" s="153" t="s">
        <v>176</v>
      </c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</row>
    <row r="20" spans="1:67" ht="47.25">
      <c r="A20" s="87" t="s">
        <v>257</v>
      </c>
      <c r="B20" s="105" t="s">
        <v>258</v>
      </c>
      <c r="C20" s="87" t="s">
        <v>248</v>
      </c>
      <c r="D20" s="113">
        <v>0</v>
      </c>
      <c r="E20" s="113">
        <v>0</v>
      </c>
      <c r="F20" s="89" t="s">
        <v>176</v>
      </c>
      <c r="G20" s="89" t="s">
        <v>176</v>
      </c>
      <c r="H20" s="89" t="s">
        <v>176</v>
      </c>
      <c r="I20" s="89" t="s">
        <v>176</v>
      </c>
      <c r="J20" s="89" t="s">
        <v>176</v>
      </c>
      <c r="K20" s="113">
        <v>0</v>
      </c>
      <c r="L20" s="113">
        <v>0</v>
      </c>
      <c r="M20" s="89" t="s">
        <v>176</v>
      </c>
      <c r="N20" s="89" t="s">
        <v>176</v>
      </c>
      <c r="O20" s="89" t="s">
        <v>176</v>
      </c>
      <c r="P20" s="89" t="s">
        <v>176</v>
      </c>
      <c r="Q20" s="89" t="s">
        <v>176</v>
      </c>
      <c r="R20" s="113">
        <v>0</v>
      </c>
      <c r="S20" s="113">
        <v>0</v>
      </c>
      <c r="T20" s="89" t="s">
        <v>176</v>
      </c>
      <c r="U20" s="89" t="s">
        <v>176</v>
      </c>
      <c r="V20" s="89" t="s">
        <v>176</v>
      </c>
      <c r="W20" s="89" t="s">
        <v>176</v>
      </c>
      <c r="X20" s="89" t="s">
        <v>176</v>
      </c>
      <c r="Y20" s="161" t="s">
        <v>176</v>
      </c>
      <c r="Z20" s="161" t="s">
        <v>176</v>
      </c>
      <c r="AA20" s="153" t="s">
        <v>176</v>
      </c>
      <c r="AB20" s="153" t="s">
        <v>176</v>
      </c>
      <c r="AC20" s="153" t="s">
        <v>176</v>
      </c>
      <c r="AD20" s="153" t="s">
        <v>176</v>
      </c>
      <c r="AE20" s="153" t="s">
        <v>176</v>
      </c>
      <c r="AF20" s="153" t="s">
        <v>176</v>
      </c>
      <c r="AG20" s="153" t="s">
        <v>176</v>
      </c>
      <c r="AH20" s="153" t="s">
        <v>176</v>
      </c>
      <c r="AI20" s="153" t="s">
        <v>176</v>
      </c>
      <c r="AJ20" s="153" t="s">
        <v>176</v>
      </c>
      <c r="AK20" s="153" t="s">
        <v>176</v>
      </c>
      <c r="AL20" s="153" t="s">
        <v>176</v>
      </c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</row>
    <row r="21" spans="1:67" ht="31.5">
      <c r="A21" s="87" t="s">
        <v>259</v>
      </c>
      <c r="B21" s="105" t="s">
        <v>260</v>
      </c>
      <c r="C21" s="87" t="s">
        <v>248</v>
      </c>
      <c r="D21" s="113">
        <v>0</v>
      </c>
      <c r="E21" s="113">
        <v>0</v>
      </c>
      <c r="F21" s="89" t="s">
        <v>176</v>
      </c>
      <c r="G21" s="89" t="s">
        <v>176</v>
      </c>
      <c r="H21" s="89" t="s">
        <v>176</v>
      </c>
      <c r="I21" s="89" t="s">
        <v>176</v>
      </c>
      <c r="J21" s="89" t="s">
        <v>176</v>
      </c>
      <c r="K21" s="113">
        <v>0</v>
      </c>
      <c r="L21" s="113">
        <v>0</v>
      </c>
      <c r="M21" s="89" t="s">
        <v>176</v>
      </c>
      <c r="N21" s="89" t="s">
        <v>176</v>
      </c>
      <c r="O21" s="89" t="s">
        <v>176</v>
      </c>
      <c r="P21" s="89" t="s">
        <v>176</v>
      </c>
      <c r="Q21" s="89" t="s">
        <v>176</v>
      </c>
      <c r="R21" s="113">
        <v>0</v>
      </c>
      <c r="S21" s="113">
        <v>0</v>
      </c>
      <c r="T21" s="89" t="s">
        <v>176</v>
      </c>
      <c r="U21" s="89" t="s">
        <v>176</v>
      </c>
      <c r="V21" s="89" t="s">
        <v>176</v>
      </c>
      <c r="W21" s="89" t="s">
        <v>176</v>
      </c>
      <c r="X21" s="89" t="s">
        <v>176</v>
      </c>
      <c r="Y21" s="161">
        <v>0</v>
      </c>
      <c r="Z21" s="161">
        <v>1.529264806525424</v>
      </c>
      <c r="AA21" s="153" t="s">
        <v>176</v>
      </c>
      <c r="AB21" s="153" t="s">
        <v>176</v>
      </c>
      <c r="AC21" s="153" t="s">
        <v>176</v>
      </c>
      <c r="AD21" s="153" t="s">
        <v>176</v>
      </c>
      <c r="AE21" s="153">
        <v>3</v>
      </c>
      <c r="AF21" s="153">
        <v>0</v>
      </c>
      <c r="AG21" s="153">
        <v>1.529264806525424</v>
      </c>
      <c r="AH21" s="153" t="s">
        <v>176</v>
      </c>
      <c r="AI21" s="153" t="s">
        <v>176</v>
      </c>
      <c r="AJ21" s="153" t="s">
        <v>176</v>
      </c>
      <c r="AK21" s="153" t="s">
        <v>176</v>
      </c>
      <c r="AL21" s="153">
        <v>3</v>
      </c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</row>
    <row r="22" spans="1:67" ht="15.75">
      <c r="A22" s="87">
        <v>0</v>
      </c>
      <c r="B22" s="105">
        <v>0</v>
      </c>
      <c r="C22" s="87">
        <v>0</v>
      </c>
      <c r="D22" s="154"/>
      <c r="E22" s="154"/>
      <c r="F22" s="92"/>
      <c r="G22" s="92"/>
      <c r="H22" s="92"/>
      <c r="I22" s="92"/>
      <c r="J22" s="92"/>
      <c r="K22" s="154"/>
      <c r="L22" s="154"/>
      <c r="M22" s="92"/>
      <c r="N22" s="92"/>
      <c r="O22" s="92"/>
      <c r="P22" s="92"/>
      <c r="Q22" s="92"/>
      <c r="R22" s="154"/>
      <c r="S22" s="154"/>
      <c r="T22" s="92"/>
      <c r="U22" s="92"/>
      <c r="V22" s="92"/>
      <c r="W22" s="92"/>
      <c r="X22" s="92"/>
      <c r="Y22" s="161"/>
      <c r="Z22" s="161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</row>
    <row r="23" spans="1:67" ht="15.75">
      <c r="A23" s="87" t="s">
        <v>261</v>
      </c>
      <c r="B23" s="105" t="s">
        <v>262</v>
      </c>
      <c r="C23" s="87">
        <v>0</v>
      </c>
      <c r="D23" s="154"/>
      <c r="E23" s="154"/>
      <c r="F23" s="92"/>
      <c r="G23" s="92"/>
      <c r="H23" s="92"/>
      <c r="I23" s="92"/>
      <c r="J23" s="92"/>
      <c r="K23" s="154"/>
      <c r="L23" s="154"/>
      <c r="M23" s="92"/>
      <c r="N23" s="92"/>
      <c r="O23" s="92"/>
      <c r="P23" s="92"/>
      <c r="Q23" s="92"/>
      <c r="R23" s="154"/>
      <c r="S23" s="154"/>
      <c r="T23" s="92"/>
      <c r="U23" s="92"/>
      <c r="V23" s="92"/>
      <c r="W23" s="92"/>
      <c r="X23" s="92"/>
      <c r="Y23" s="161"/>
      <c r="Z23" s="161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</row>
    <row r="24" spans="1:67" ht="31.5">
      <c r="A24" s="87" t="s">
        <v>263</v>
      </c>
      <c r="B24" s="105" t="s">
        <v>264</v>
      </c>
      <c r="C24" s="87" t="s">
        <v>248</v>
      </c>
      <c r="D24" s="113">
        <v>0</v>
      </c>
      <c r="E24" s="113">
        <v>0</v>
      </c>
      <c r="F24" s="89" t="s">
        <v>176</v>
      </c>
      <c r="G24" s="89" t="s">
        <v>176</v>
      </c>
      <c r="H24" s="89" t="s">
        <v>176</v>
      </c>
      <c r="I24" s="89" t="s">
        <v>176</v>
      </c>
      <c r="J24" s="89" t="s">
        <v>176</v>
      </c>
      <c r="K24" s="113">
        <v>0</v>
      </c>
      <c r="L24" s="113">
        <v>0</v>
      </c>
      <c r="M24" s="89" t="s">
        <v>176</v>
      </c>
      <c r="N24" s="89" t="s">
        <v>176</v>
      </c>
      <c r="O24" s="89" t="s">
        <v>176</v>
      </c>
      <c r="P24" s="89" t="s">
        <v>176</v>
      </c>
      <c r="Q24" s="89" t="s">
        <v>176</v>
      </c>
      <c r="R24" s="113">
        <v>0</v>
      </c>
      <c r="S24" s="113">
        <v>0</v>
      </c>
      <c r="T24" s="89" t="s">
        <v>176</v>
      </c>
      <c r="U24" s="89" t="s">
        <v>176</v>
      </c>
      <c r="V24" s="89" t="s">
        <v>176</v>
      </c>
      <c r="W24" s="89" t="s">
        <v>176</v>
      </c>
      <c r="X24" s="89" t="s">
        <v>176</v>
      </c>
      <c r="Y24" s="161" t="s">
        <v>176</v>
      </c>
      <c r="Z24" s="161" t="s">
        <v>176</v>
      </c>
      <c r="AA24" s="153" t="s">
        <v>176</v>
      </c>
      <c r="AB24" s="153" t="s">
        <v>176</v>
      </c>
      <c r="AC24" s="153" t="s">
        <v>176</v>
      </c>
      <c r="AD24" s="153" t="s">
        <v>176</v>
      </c>
      <c r="AE24" s="153" t="s">
        <v>176</v>
      </c>
      <c r="AF24" s="153" t="s">
        <v>176</v>
      </c>
      <c r="AG24" s="153" t="s">
        <v>176</v>
      </c>
      <c r="AH24" s="153" t="s">
        <v>176</v>
      </c>
      <c r="AI24" s="153" t="s">
        <v>176</v>
      </c>
      <c r="AJ24" s="153" t="s">
        <v>176</v>
      </c>
      <c r="AK24" s="153" t="s">
        <v>176</v>
      </c>
      <c r="AL24" s="153" t="s">
        <v>176</v>
      </c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</row>
    <row r="25" spans="1:67" ht="47.25">
      <c r="A25" s="87" t="s">
        <v>265</v>
      </c>
      <c r="B25" s="105" t="s">
        <v>266</v>
      </c>
      <c r="C25" s="87" t="s">
        <v>248</v>
      </c>
      <c r="D25" s="113">
        <v>0</v>
      </c>
      <c r="E25" s="113">
        <v>0</v>
      </c>
      <c r="F25" s="89" t="s">
        <v>176</v>
      </c>
      <c r="G25" s="89" t="s">
        <v>176</v>
      </c>
      <c r="H25" s="89" t="s">
        <v>176</v>
      </c>
      <c r="I25" s="89" t="s">
        <v>176</v>
      </c>
      <c r="J25" s="89" t="s">
        <v>176</v>
      </c>
      <c r="K25" s="113">
        <v>0</v>
      </c>
      <c r="L25" s="113">
        <v>0</v>
      </c>
      <c r="M25" s="89" t="s">
        <v>176</v>
      </c>
      <c r="N25" s="89" t="s">
        <v>176</v>
      </c>
      <c r="O25" s="89" t="s">
        <v>176</v>
      </c>
      <c r="P25" s="89" t="s">
        <v>176</v>
      </c>
      <c r="Q25" s="89" t="s">
        <v>176</v>
      </c>
      <c r="R25" s="113">
        <v>0</v>
      </c>
      <c r="S25" s="113">
        <v>0</v>
      </c>
      <c r="T25" s="89" t="s">
        <v>176</v>
      </c>
      <c r="U25" s="89" t="s">
        <v>176</v>
      </c>
      <c r="V25" s="89" t="s">
        <v>176</v>
      </c>
      <c r="W25" s="89" t="s">
        <v>176</v>
      </c>
      <c r="X25" s="89" t="s">
        <v>176</v>
      </c>
      <c r="Y25" s="161" t="s">
        <v>176</v>
      </c>
      <c r="Z25" s="161" t="s">
        <v>176</v>
      </c>
      <c r="AA25" s="153" t="s">
        <v>176</v>
      </c>
      <c r="AB25" s="153" t="s">
        <v>176</v>
      </c>
      <c r="AC25" s="153" t="s">
        <v>176</v>
      </c>
      <c r="AD25" s="153" t="s">
        <v>176</v>
      </c>
      <c r="AE25" s="153" t="s">
        <v>176</v>
      </c>
      <c r="AF25" s="153" t="s">
        <v>176</v>
      </c>
      <c r="AG25" s="153" t="s">
        <v>176</v>
      </c>
      <c r="AH25" s="153" t="s">
        <v>176</v>
      </c>
      <c r="AI25" s="153" t="s">
        <v>176</v>
      </c>
      <c r="AJ25" s="153" t="s">
        <v>176</v>
      </c>
      <c r="AK25" s="153" t="s">
        <v>176</v>
      </c>
      <c r="AL25" s="153" t="s">
        <v>176</v>
      </c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</row>
    <row r="26" spans="1:67" ht="78.75">
      <c r="A26" s="87" t="s">
        <v>159</v>
      </c>
      <c r="B26" s="105" t="s">
        <v>267</v>
      </c>
      <c r="C26" s="87" t="s">
        <v>248</v>
      </c>
      <c r="D26" s="113">
        <v>0</v>
      </c>
      <c r="E26" s="113">
        <v>0</v>
      </c>
      <c r="F26" s="89" t="s">
        <v>176</v>
      </c>
      <c r="G26" s="89" t="s">
        <v>176</v>
      </c>
      <c r="H26" s="89" t="s">
        <v>176</v>
      </c>
      <c r="I26" s="89" t="s">
        <v>176</v>
      </c>
      <c r="J26" s="89" t="s">
        <v>176</v>
      </c>
      <c r="K26" s="113">
        <v>0</v>
      </c>
      <c r="L26" s="113">
        <v>0</v>
      </c>
      <c r="M26" s="89" t="s">
        <v>176</v>
      </c>
      <c r="N26" s="89" t="s">
        <v>176</v>
      </c>
      <c r="O26" s="89" t="s">
        <v>176</v>
      </c>
      <c r="P26" s="89" t="s">
        <v>176</v>
      </c>
      <c r="Q26" s="89" t="s">
        <v>176</v>
      </c>
      <c r="R26" s="113">
        <v>0</v>
      </c>
      <c r="S26" s="113">
        <v>0</v>
      </c>
      <c r="T26" s="89" t="s">
        <v>176</v>
      </c>
      <c r="U26" s="89" t="s">
        <v>176</v>
      </c>
      <c r="V26" s="89" t="s">
        <v>176</v>
      </c>
      <c r="W26" s="89" t="s">
        <v>176</v>
      </c>
      <c r="X26" s="89" t="s">
        <v>176</v>
      </c>
      <c r="Y26" s="161" t="s">
        <v>176</v>
      </c>
      <c r="Z26" s="161" t="s">
        <v>176</v>
      </c>
      <c r="AA26" s="153" t="s">
        <v>176</v>
      </c>
      <c r="AB26" s="153" t="s">
        <v>176</v>
      </c>
      <c r="AC26" s="153" t="s">
        <v>176</v>
      </c>
      <c r="AD26" s="153" t="s">
        <v>176</v>
      </c>
      <c r="AE26" s="153" t="s">
        <v>176</v>
      </c>
      <c r="AF26" s="153" t="s">
        <v>176</v>
      </c>
      <c r="AG26" s="153" t="s">
        <v>176</v>
      </c>
      <c r="AH26" s="153" t="s">
        <v>176</v>
      </c>
      <c r="AI26" s="153" t="s">
        <v>176</v>
      </c>
      <c r="AJ26" s="153" t="s">
        <v>176</v>
      </c>
      <c r="AK26" s="153" t="s">
        <v>176</v>
      </c>
      <c r="AL26" s="153" t="s">
        <v>176</v>
      </c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</row>
    <row r="27" spans="1:67" ht="78.75">
      <c r="A27" s="87" t="s">
        <v>268</v>
      </c>
      <c r="B27" s="105" t="s">
        <v>269</v>
      </c>
      <c r="C27" s="87" t="s">
        <v>248</v>
      </c>
      <c r="D27" s="113">
        <v>0</v>
      </c>
      <c r="E27" s="113">
        <v>0</v>
      </c>
      <c r="F27" s="89" t="s">
        <v>176</v>
      </c>
      <c r="G27" s="89" t="s">
        <v>176</v>
      </c>
      <c r="H27" s="89" t="s">
        <v>176</v>
      </c>
      <c r="I27" s="89" t="s">
        <v>176</v>
      </c>
      <c r="J27" s="89" t="s">
        <v>176</v>
      </c>
      <c r="K27" s="113">
        <v>0</v>
      </c>
      <c r="L27" s="113">
        <v>0</v>
      </c>
      <c r="M27" s="89" t="s">
        <v>176</v>
      </c>
      <c r="N27" s="89" t="s">
        <v>176</v>
      </c>
      <c r="O27" s="89" t="s">
        <v>176</v>
      </c>
      <c r="P27" s="89" t="s">
        <v>176</v>
      </c>
      <c r="Q27" s="89" t="s">
        <v>176</v>
      </c>
      <c r="R27" s="113">
        <v>0</v>
      </c>
      <c r="S27" s="113">
        <v>0</v>
      </c>
      <c r="T27" s="89" t="s">
        <v>176</v>
      </c>
      <c r="U27" s="89" t="s">
        <v>176</v>
      </c>
      <c r="V27" s="89" t="s">
        <v>176</v>
      </c>
      <c r="W27" s="89" t="s">
        <v>176</v>
      </c>
      <c r="X27" s="89" t="s">
        <v>176</v>
      </c>
      <c r="Y27" s="161" t="s">
        <v>176</v>
      </c>
      <c r="Z27" s="161" t="s">
        <v>176</v>
      </c>
      <c r="AA27" s="153" t="s">
        <v>176</v>
      </c>
      <c r="AB27" s="153" t="s">
        <v>176</v>
      </c>
      <c r="AC27" s="153" t="s">
        <v>176</v>
      </c>
      <c r="AD27" s="153" t="s">
        <v>176</v>
      </c>
      <c r="AE27" s="153" t="s">
        <v>176</v>
      </c>
      <c r="AF27" s="153" t="s">
        <v>176</v>
      </c>
      <c r="AG27" s="153" t="s">
        <v>176</v>
      </c>
      <c r="AH27" s="153" t="s">
        <v>176</v>
      </c>
      <c r="AI27" s="153" t="s">
        <v>176</v>
      </c>
      <c r="AJ27" s="153" t="s">
        <v>176</v>
      </c>
      <c r="AK27" s="153" t="s">
        <v>176</v>
      </c>
      <c r="AL27" s="153" t="s">
        <v>176</v>
      </c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</row>
    <row r="28" spans="1:67" ht="63">
      <c r="A28" s="87" t="s">
        <v>270</v>
      </c>
      <c r="B28" s="105" t="s">
        <v>271</v>
      </c>
      <c r="C28" s="87" t="s">
        <v>248</v>
      </c>
      <c r="D28" s="113">
        <v>0</v>
      </c>
      <c r="E28" s="113">
        <v>0</v>
      </c>
      <c r="F28" s="89" t="s">
        <v>176</v>
      </c>
      <c r="G28" s="89" t="s">
        <v>176</v>
      </c>
      <c r="H28" s="89" t="s">
        <v>176</v>
      </c>
      <c r="I28" s="89" t="s">
        <v>176</v>
      </c>
      <c r="J28" s="89" t="s">
        <v>176</v>
      </c>
      <c r="K28" s="113">
        <v>0</v>
      </c>
      <c r="L28" s="113">
        <v>0</v>
      </c>
      <c r="M28" s="89" t="s">
        <v>176</v>
      </c>
      <c r="N28" s="89" t="s">
        <v>176</v>
      </c>
      <c r="O28" s="89" t="s">
        <v>176</v>
      </c>
      <c r="P28" s="89" t="s">
        <v>176</v>
      </c>
      <c r="Q28" s="89" t="s">
        <v>176</v>
      </c>
      <c r="R28" s="113">
        <v>0</v>
      </c>
      <c r="S28" s="113">
        <v>0</v>
      </c>
      <c r="T28" s="89" t="s">
        <v>176</v>
      </c>
      <c r="U28" s="89" t="s">
        <v>176</v>
      </c>
      <c r="V28" s="89" t="s">
        <v>176</v>
      </c>
      <c r="W28" s="89" t="s">
        <v>176</v>
      </c>
      <c r="X28" s="89" t="s">
        <v>176</v>
      </c>
      <c r="Y28" s="161" t="s">
        <v>176</v>
      </c>
      <c r="Z28" s="161" t="s">
        <v>176</v>
      </c>
      <c r="AA28" s="153" t="s">
        <v>176</v>
      </c>
      <c r="AB28" s="153" t="s">
        <v>176</v>
      </c>
      <c r="AC28" s="153" t="s">
        <v>176</v>
      </c>
      <c r="AD28" s="153" t="s">
        <v>176</v>
      </c>
      <c r="AE28" s="153" t="s">
        <v>176</v>
      </c>
      <c r="AF28" s="153" t="s">
        <v>176</v>
      </c>
      <c r="AG28" s="153" t="s">
        <v>176</v>
      </c>
      <c r="AH28" s="153" t="s">
        <v>176</v>
      </c>
      <c r="AI28" s="153" t="s">
        <v>176</v>
      </c>
      <c r="AJ28" s="153" t="s">
        <v>176</v>
      </c>
      <c r="AK28" s="153" t="s">
        <v>176</v>
      </c>
      <c r="AL28" s="153" t="s">
        <v>176</v>
      </c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</row>
    <row r="29" spans="1:67" ht="47.25">
      <c r="A29" s="87" t="s">
        <v>272</v>
      </c>
      <c r="B29" s="105" t="s">
        <v>273</v>
      </c>
      <c r="C29" s="87" t="s">
        <v>248</v>
      </c>
      <c r="D29" s="113">
        <v>0</v>
      </c>
      <c r="E29" s="113">
        <v>0</v>
      </c>
      <c r="F29" s="89" t="s">
        <v>176</v>
      </c>
      <c r="G29" s="89" t="s">
        <v>176</v>
      </c>
      <c r="H29" s="89" t="s">
        <v>176</v>
      </c>
      <c r="I29" s="89" t="s">
        <v>176</v>
      </c>
      <c r="J29" s="89" t="s">
        <v>176</v>
      </c>
      <c r="K29" s="113">
        <v>0</v>
      </c>
      <c r="L29" s="113">
        <v>0</v>
      </c>
      <c r="M29" s="89" t="s">
        <v>176</v>
      </c>
      <c r="N29" s="89" t="s">
        <v>176</v>
      </c>
      <c r="O29" s="89" t="s">
        <v>176</v>
      </c>
      <c r="P29" s="89" t="s">
        <v>176</v>
      </c>
      <c r="Q29" s="89" t="s">
        <v>176</v>
      </c>
      <c r="R29" s="113">
        <v>0</v>
      </c>
      <c r="S29" s="113">
        <v>0</v>
      </c>
      <c r="T29" s="89" t="s">
        <v>176</v>
      </c>
      <c r="U29" s="89" t="s">
        <v>176</v>
      </c>
      <c r="V29" s="89" t="s">
        <v>176</v>
      </c>
      <c r="W29" s="89" t="s">
        <v>176</v>
      </c>
      <c r="X29" s="89" t="s">
        <v>176</v>
      </c>
      <c r="Y29" s="161" t="s">
        <v>176</v>
      </c>
      <c r="Z29" s="161" t="s">
        <v>176</v>
      </c>
      <c r="AA29" s="153" t="s">
        <v>176</v>
      </c>
      <c r="AB29" s="153" t="s">
        <v>176</v>
      </c>
      <c r="AC29" s="153" t="s">
        <v>176</v>
      </c>
      <c r="AD29" s="153" t="s">
        <v>176</v>
      </c>
      <c r="AE29" s="153" t="s">
        <v>176</v>
      </c>
      <c r="AF29" s="153" t="s">
        <v>176</v>
      </c>
      <c r="AG29" s="153" t="s">
        <v>176</v>
      </c>
      <c r="AH29" s="153" t="s">
        <v>176</v>
      </c>
      <c r="AI29" s="153" t="s">
        <v>176</v>
      </c>
      <c r="AJ29" s="153" t="s">
        <v>176</v>
      </c>
      <c r="AK29" s="153" t="s">
        <v>176</v>
      </c>
      <c r="AL29" s="153" t="s">
        <v>176</v>
      </c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</row>
    <row r="30" spans="1:67" ht="78.75">
      <c r="A30" s="87" t="s">
        <v>160</v>
      </c>
      <c r="B30" s="105" t="s">
        <v>274</v>
      </c>
      <c r="C30" s="87" t="s">
        <v>248</v>
      </c>
      <c r="D30" s="113">
        <v>0</v>
      </c>
      <c r="E30" s="113">
        <v>0</v>
      </c>
      <c r="F30" s="89" t="s">
        <v>176</v>
      </c>
      <c r="G30" s="89" t="s">
        <v>176</v>
      </c>
      <c r="H30" s="89" t="s">
        <v>176</v>
      </c>
      <c r="I30" s="89" t="s">
        <v>176</v>
      </c>
      <c r="J30" s="89" t="s">
        <v>176</v>
      </c>
      <c r="K30" s="113">
        <v>0</v>
      </c>
      <c r="L30" s="113">
        <v>0</v>
      </c>
      <c r="M30" s="89" t="s">
        <v>176</v>
      </c>
      <c r="N30" s="89" t="s">
        <v>176</v>
      </c>
      <c r="O30" s="89" t="s">
        <v>176</v>
      </c>
      <c r="P30" s="89" t="s">
        <v>176</v>
      </c>
      <c r="Q30" s="89" t="s">
        <v>176</v>
      </c>
      <c r="R30" s="113">
        <v>0</v>
      </c>
      <c r="S30" s="113">
        <v>0</v>
      </c>
      <c r="T30" s="89" t="s">
        <v>176</v>
      </c>
      <c r="U30" s="89" t="s">
        <v>176</v>
      </c>
      <c r="V30" s="89" t="s">
        <v>176</v>
      </c>
      <c r="W30" s="89" t="s">
        <v>176</v>
      </c>
      <c r="X30" s="89" t="s">
        <v>176</v>
      </c>
      <c r="Y30" s="161" t="s">
        <v>176</v>
      </c>
      <c r="Z30" s="161" t="s">
        <v>176</v>
      </c>
      <c r="AA30" s="153" t="s">
        <v>176</v>
      </c>
      <c r="AB30" s="153" t="s">
        <v>176</v>
      </c>
      <c r="AC30" s="153" t="s">
        <v>176</v>
      </c>
      <c r="AD30" s="153" t="s">
        <v>176</v>
      </c>
      <c r="AE30" s="153" t="s">
        <v>176</v>
      </c>
      <c r="AF30" s="153" t="s">
        <v>176</v>
      </c>
      <c r="AG30" s="153" t="s">
        <v>176</v>
      </c>
      <c r="AH30" s="153" t="s">
        <v>176</v>
      </c>
      <c r="AI30" s="153" t="s">
        <v>176</v>
      </c>
      <c r="AJ30" s="153" t="s">
        <v>176</v>
      </c>
      <c r="AK30" s="153" t="s">
        <v>176</v>
      </c>
      <c r="AL30" s="153" t="s">
        <v>176</v>
      </c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</row>
    <row r="31" spans="1:67" ht="47.25">
      <c r="A31" s="87" t="s">
        <v>161</v>
      </c>
      <c r="B31" s="105" t="s">
        <v>275</v>
      </c>
      <c r="C31" s="87" t="s">
        <v>248</v>
      </c>
      <c r="D31" s="113">
        <v>0</v>
      </c>
      <c r="E31" s="113">
        <v>0</v>
      </c>
      <c r="F31" s="89" t="s">
        <v>176</v>
      </c>
      <c r="G31" s="89" t="s">
        <v>176</v>
      </c>
      <c r="H31" s="89" t="s">
        <v>176</v>
      </c>
      <c r="I31" s="89" t="s">
        <v>176</v>
      </c>
      <c r="J31" s="89" t="s">
        <v>176</v>
      </c>
      <c r="K31" s="113">
        <v>0</v>
      </c>
      <c r="L31" s="113">
        <v>0</v>
      </c>
      <c r="M31" s="89" t="s">
        <v>176</v>
      </c>
      <c r="N31" s="89" t="s">
        <v>176</v>
      </c>
      <c r="O31" s="89" t="s">
        <v>176</v>
      </c>
      <c r="P31" s="89" t="s">
        <v>176</v>
      </c>
      <c r="Q31" s="89" t="s">
        <v>176</v>
      </c>
      <c r="R31" s="113">
        <v>0</v>
      </c>
      <c r="S31" s="113">
        <v>0</v>
      </c>
      <c r="T31" s="89" t="s">
        <v>176</v>
      </c>
      <c r="U31" s="89" t="s">
        <v>176</v>
      </c>
      <c r="V31" s="89" t="s">
        <v>176</v>
      </c>
      <c r="W31" s="89" t="s">
        <v>176</v>
      </c>
      <c r="X31" s="89" t="s">
        <v>176</v>
      </c>
      <c r="Y31" s="161" t="s">
        <v>176</v>
      </c>
      <c r="Z31" s="161" t="s">
        <v>176</v>
      </c>
      <c r="AA31" s="153" t="s">
        <v>176</v>
      </c>
      <c r="AB31" s="153" t="s">
        <v>176</v>
      </c>
      <c r="AC31" s="153" t="s">
        <v>176</v>
      </c>
      <c r="AD31" s="153" t="s">
        <v>176</v>
      </c>
      <c r="AE31" s="153" t="s">
        <v>176</v>
      </c>
      <c r="AF31" s="153" t="s">
        <v>176</v>
      </c>
      <c r="AG31" s="153" t="s">
        <v>176</v>
      </c>
      <c r="AH31" s="153" t="s">
        <v>176</v>
      </c>
      <c r="AI31" s="153" t="s">
        <v>176</v>
      </c>
      <c r="AJ31" s="153" t="s">
        <v>176</v>
      </c>
      <c r="AK31" s="153" t="s">
        <v>176</v>
      </c>
      <c r="AL31" s="153" t="s">
        <v>176</v>
      </c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</row>
    <row r="32" spans="1:67" ht="63">
      <c r="A32" s="87" t="s">
        <v>276</v>
      </c>
      <c r="B32" s="105" t="s">
        <v>277</v>
      </c>
      <c r="C32" s="87" t="s">
        <v>248</v>
      </c>
      <c r="D32" s="113">
        <v>0</v>
      </c>
      <c r="E32" s="113">
        <v>0</v>
      </c>
      <c r="F32" s="89" t="s">
        <v>176</v>
      </c>
      <c r="G32" s="89" t="s">
        <v>176</v>
      </c>
      <c r="H32" s="89" t="s">
        <v>176</v>
      </c>
      <c r="I32" s="89" t="s">
        <v>176</v>
      </c>
      <c r="J32" s="89" t="s">
        <v>176</v>
      </c>
      <c r="K32" s="113">
        <v>0</v>
      </c>
      <c r="L32" s="113">
        <v>0</v>
      </c>
      <c r="M32" s="89" t="s">
        <v>176</v>
      </c>
      <c r="N32" s="89" t="s">
        <v>176</v>
      </c>
      <c r="O32" s="89" t="s">
        <v>176</v>
      </c>
      <c r="P32" s="89" t="s">
        <v>176</v>
      </c>
      <c r="Q32" s="89" t="s">
        <v>176</v>
      </c>
      <c r="R32" s="113">
        <v>0</v>
      </c>
      <c r="S32" s="113">
        <v>0</v>
      </c>
      <c r="T32" s="89" t="s">
        <v>176</v>
      </c>
      <c r="U32" s="89" t="s">
        <v>176</v>
      </c>
      <c r="V32" s="89" t="s">
        <v>176</v>
      </c>
      <c r="W32" s="89" t="s">
        <v>176</v>
      </c>
      <c r="X32" s="89" t="s">
        <v>176</v>
      </c>
      <c r="Y32" s="161" t="s">
        <v>176</v>
      </c>
      <c r="Z32" s="161" t="s">
        <v>176</v>
      </c>
      <c r="AA32" s="153" t="s">
        <v>176</v>
      </c>
      <c r="AB32" s="153" t="s">
        <v>176</v>
      </c>
      <c r="AC32" s="153" t="s">
        <v>176</v>
      </c>
      <c r="AD32" s="153" t="s">
        <v>176</v>
      </c>
      <c r="AE32" s="153" t="s">
        <v>176</v>
      </c>
      <c r="AF32" s="153" t="s">
        <v>176</v>
      </c>
      <c r="AG32" s="153" t="s">
        <v>176</v>
      </c>
      <c r="AH32" s="153" t="s">
        <v>176</v>
      </c>
      <c r="AI32" s="153" t="s">
        <v>176</v>
      </c>
      <c r="AJ32" s="153" t="s">
        <v>176</v>
      </c>
      <c r="AK32" s="153" t="s">
        <v>176</v>
      </c>
      <c r="AL32" s="153" t="s">
        <v>176</v>
      </c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</row>
    <row r="33" spans="1:67" ht="47.25">
      <c r="A33" s="87" t="s">
        <v>278</v>
      </c>
      <c r="B33" s="105" t="s">
        <v>279</v>
      </c>
      <c r="C33" s="87" t="s">
        <v>248</v>
      </c>
      <c r="D33" s="113">
        <v>0</v>
      </c>
      <c r="E33" s="113">
        <v>0</v>
      </c>
      <c r="F33" s="89" t="s">
        <v>176</v>
      </c>
      <c r="G33" s="89" t="s">
        <v>176</v>
      </c>
      <c r="H33" s="89" t="s">
        <v>176</v>
      </c>
      <c r="I33" s="89" t="s">
        <v>176</v>
      </c>
      <c r="J33" s="89" t="s">
        <v>176</v>
      </c>
      <c r="K33" s="113">
        <v>0</v>
      </c>
      <c r="L33" s="113">
        <v>0</v>
      </c>
      <c r="M33" s="89" t="s">
        <v>176</v>
      </c>
      <c r="N33" s="89" t="s">
        <v>176</v>
      </c>
      <c r="O33" s="89" t="s">
        <v>176</v>
      </c>
      <c r="P33" s="89" t="s">
        <v>176</v>
      </c>
      <c r="Q33" s="89" t="s">
        <v>176</v>
      </c>
      <c r="R33" s="113">
        <v>0</v>
      </c>
      <c r="S33" s="113">
        <v>0</v>
      </c>
      <c r="T33" s="89" t="s">
        <v>176</v>
      </c>
      <c r="U33" s="89" t="s">
        <v>176</v>
      </c>
      <c r="V33" s="89" t="s">
        <v>176</v>
      </c>
      <c r="W33" s="89" t="s">
        <v>176</v>
      </c>
      <c r="X33" s="89" t="s">
        <v>176</v>
      </c>
      <c r="Y33" s="161" t="s">
        <v>176</v>
      </c>
      <c r="Z33" s="161" t="s">
        <v>176</v>
      </c>
      <c r="AA33" s="153" t="s">
        <v>176</v>
      </c>
      <c r="AB33" s="153" t="s">
        <v>176</v>
      </c>
      <c r="AC33" s="153" t="s">
        <v>176</v>
      </c>
      <c r="AD33" s="153" t="s">
        <v>176</v>
      </c>
      <c r="AE33" s="153" t="s">
        <v>176</v>
      </c>
      <c r="AF33" s="153" t="s">
        <v>176</v>
      </c>
      <c r="AG33" s="153" t="s">
        <v>176</v>
      </c>
      <c r="AH33" s="153" t="s">
        <v>176</v>
      </c>
      <c r="AI33" s="153" t="s">
        <v>176</v>
      </c>
      <c r="AJ33" s="153" t="s">
        <v>176</v>
      </c>
      <c r="AK33" s="153" t="s">
        <v>176</v>
      </c>
      <c r="AL33" s="153" t="s">
        <v>176</v>
      </c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</row>
    <row r="34" spans="1:67" ht="126">
      <c r="A34" s="87" t="s">
        <v>278</v>
      </c>
      <c r="B34" s="105" t="s">
        <v>280</v>
      </c>
      <c r="C34" s="87" t="s">
        <v>248</v>
      </c>
      <c r="D34" s="113">
        <v>0</v>
      </c>
      <c r="E34" s="113">
        <v>0</v>
      </c>
      <c r="F34" s="89" t="s">
        <v>176</v>
      </c>
      <c r="G34" s="89" t="s">
        <v>176</v>
      </c>
      <c r="H34" s="89" t="s">
        <v>176</v>
      </c>
      <c r="I34" s="89" t="s">
        <v>176</v>
      </c>
      <c r="J34" s="89" t="s">
        <v>176</v>
      </c>
      <c r="K34" s="113">
        <v>0</v>
      </c>
      <c r="L34" s="113">
        <v>0</v>
      </c>
      <c r="M34" s="89" t="s">
        <v>176</v>
      </c>
      <c r="N34" s="89" t="s">
        <v>176</v>
      </c>
      <c r="O34" s="89" t="s">
        <v>176</v>
      </c>
      <c r="P34" s="89" t="s">
        <v>176</v>
      </c>
      <c r="Q34" s="89" t="s">
        <v>176</v>
      </c>
      <c r="R34" s="113">
        <v>0</v>
      </c>
      <c r="S34" s="113">
        <v>0</v>
      </c>
      <c r="T34" s="89" t="s">
        <v>176</v>
      </c>
      <c r="U34" s="89" t="s">
        <v>176</v>
      </c>
      <c r="V34" s="89" t="s">
        <v>176</v>
      </c>
      <c r="W34" s="89" t="s">
        <v>176</v>
      </c>
      <c r="X34" s="89" t="s">
        <v>176</v>
      </c>
      <c r="Y34" s="161" t="s">
        <v>176</v>
      </c>
      <c r="Z34" s="161" t="s">
        <v>176</v>
      </c>
      <c r="AA34" s="153" t="s">
        <v>176</v>
      </c>
      <c r="AB34" s="153" t="s">
        <v>176</v>
      </c>
      <c r="AC34" s="153" t="s">
        <v>176</v>
      </c>
      <c r="AD34" s="153" t="s">
        <v>176</v>
      </c>
      <c r="AE34" s="153" t="s">
        <v>176</v>
      </c>
      <c r="AF34" s="153" t="s">
        <v>176</v>
      </c>
      <c r="AG34" s="153" t="s">
        <v>176</v>
      </c>
      <c r="AH34" s="153" t="s">
        <v>176</v>
      </c>
      <c r="AI34" s="153" t="s">
        <v>176</v>
      </c>
      <c r="AJ34" s="153" t="s">
        <v>176</v>
      </c>
      <c r="AK34" s="153" t="s">
        <v>176</v>
      </c>
      <c r="AL34" s="153" t="s">
        <v>176</v>
      </c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</row>
    <row r="35" spans="1:67" ht="110.25">
      <c r="A35" s="87" t="s">
        <v>278</v>
      </c>
      <c r="B35" s="105" t="s">
        <v>281</v>
      </c>
      <c r="C35" s="87" t="s">
        <v>248</v>
      </c>
      <c r="D35" s="113">
        <v>0</v>
      </c>
      <c r="E35" s="113">
        <v>0</v>
      </c>
      <c r="F35" s="89" t="s">
        <v>176</v>
      </c>
      <c r="G35" s="89" t="s">
        <v>176</v>
      </c>
      <c r="H35" s="89" t="s">
        <v>176</v>
      </c>
      <c r="I35" s="89" t="s">
        <v>176</v>
      </c>
      <c r="J35" s="89" t="s">
        <v>176</v>
      </c>
      <c r="K35" s="113">
        <v>0</v>
      </c>
      <c r="L35" s="113">
        <v>0</v>
      </c>
      <c r="M35" s="89" t="s">
        <v>176</v>
      </c>
      <c r="N35" s="89" t="s">
        <v>176</v>
      </c>
      <c r="O35" s="89" t="s">
        <v>176</v>
      </c>
      <c r="P35" s="89" t="s">
        <v>176</v>
      </c>
      <c r="Q35" s="89" t="s">
        <v>176</v>
      </c>
      <c r="R35" s="113">
        <v>0</v>
      </c>
      <c r="S35" s="113">
        <v>0</v>
      </c>
      <c r="T35" s="89" t="s">
        <v>176</v>
      </c>
      <c r="U35" s="89" t="s">
        <v>176</v>
      </c>
      <c r="V35" s="89" t="s">
        <v>176</v>
      </c>
      <c r="W35" s="89" t="s">
        <v>176</v>
      </c>
      <c r="X35" s="89" t="s">
        <v>176</v>
      </c>
      <c r="Y35" s="161" t="s">
        <v>176</v>
      </c>
      <c r="Z35" s="161" t="s">
        <v>176</v>
      </c>
      <c r="AA35" s="153" t="s">
        <v>176</v>
      </c>
      <c r="AB35" s="153" t="s">
        <v>176</v>
      </c>
      <c r="AC35" s="153" t="s">
        <v>176</v>
      </c>
      <c r="AD35" s="153" t="s">
        <v>176</v>
      </c>
      <c r="AE35" s="153" t="s">
        <v>176</v>
      </c>
      <c r="AF35" s="153" t="s">
        <v>176</v>
      </c>
      <c r="AG35" s="153" t="s">
        <v>176</v>
      </c>
      <c r="AH35" s="153" t="s">
        <v>176</v>
      </c>
      <c r="AI35" s="153" t="s">
        <v>176</v>
      </c>
      <c r="AJ35" s="153" t="s">
        <v>176</v>
      </c>
      <c r="AK35" s="153" t="s">
        <v>176</v>
      </c>
      <c r="AL35" s="153" t="s">
        <v>176</v>
      </c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</row>
    <row r="36" spans="1:67" ht="110.25">
      <c r="A36" s="87" t="s">
        <v>278</v>
      </c>
      <c r="B36" s="105" t="s">
        <v>282</v>
      </c>
      <c r="C36" s="87" t="s">
        <v>248</v>
      </c>
      <c r="D36" s="113">
        <v>0</v>
      </c>
      <c r="E36" s="113">
        <v>0</v>
      </c>
      <c r="F36" s="89" t="s">
        <v>176</v>
      </c>
      <c r="G36" s="89" t="s">
        <v>176</v>
      </c>
      <c r="H36" s="89" t="s">
        <v>176</v>
      </c>
      <c r="I36" s="89" t="s">
        <v>176</v>
      </c>
      <c r="J36" s="89" t="s">
        <v>176</v>
      </c>
      <c r="K36" s="113">
        <v>0</v>
      </c>
      <c r="L36" s="113">
        <v>0</v>
      </c>
      <c r="M36" s="89" t="s">
        <v>176</v>
      </c>
      <c r="N36" s="89" t="s">
        <v>176</v>
      </c>
      <c r="O36" s="89" t="s">
        <v>176</v>
      </c>
      <c r="P36" s="89" t="s">
        <v>176</v>
      </c>
      <c r="Q36" s="89" t="s">
        <v>176</v>
      </c>
      <c r="R36" s="113">
        <v>0</v>
      </c>
      <c r="S36" s="113">
        <v>0</v>
      </c>
      <c r="T36" s="89" t="s">
        <v>176</v>
      </c>
      <c r="U36" s="89" t="s">
        <v>176</v>
      </c>
      <c r="V36" s="89" t="s">
        <v>176</v>
      </c>
      <c r="W36" s="89" t="s">
        <v>176</v>
      </c>
      <c r="X36" s="89" t="s">
        <v>176</v>
      </c>
      <c r="Y36" s="161" t="s">
        <v>176</v>
      </c>
      <c r="Z36" s="161" t="s">
        <v>176</v>
      </c>
      <c r="AA36" s="153" t="s">
        <v>176</v>
      </c>
      <c r="AB36" s="153" t="s">
        <v>176</v>
      </c>
      <c r="AC36" s="153" t="s">
        <v>176</v>
      </c>
      <c r="AD36" s="153" t="s">
        <v>176</v>
      </c>
      <c r="AE36" s="153" t="s">
        <v>176</v>
      </c>
      <c r="AF36" s="153" t="s">
        <v>176</v>
      </c>
      <c r="AG36" s="153" t="s">
        <v>176</v>
      </c>
      <c r="AH36" s="153" t="s">
        <v>176</v>
      </c>
      <c r="AI36" s="153" t="s">
        <v>176</v>
      </c>
      <c r="AJ36" s="153" t="s">
        <v>176</v>
      </c>
      <c r="AK36" s="153" t="s">
        <v>176</v>
      </c>
      <c r="AL36" s="153" t="s">
        <v>176</v>
      </c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</row>
    <row r="37" spans="1:67" ht="47.25">
      <c r="A37" s="87" t="s">
        <v>283</v>
      </c>
      <c r="B37" s="105" t="s">
        <v>279</v>
      </c>
      <c r="C37" s="87" t="s">
        <v>248</v>
      </c>
      <c r="D37" s="113">
        <v>0</v>
      </c>
      <c r="E37" s="113">
        <v>0</v>
      </c>
      <c r="F37" s="89" t="s">
        <v>176</v>
      </c>
      <c r="G37" s="89" t="s">
        <v>176</v>
      </c>
      <c r="H37" s="89" t="s">
        <v>176</v>
      </c>
      <c r="I37" s="89" t="s">
        <v>176</v>
      </c>
      <c r="J37" s="89" t="s">
        <v>176</v>
      </c>
      <c r="K37" s="113">
        <v>0</v>
      </c>
      <c r="L37" s="113">
        <v>0</v>
      </c>
      <c r="M37" s="89" t="s">
        <v>176</v>
      </c>
      <c r="N37" s="89" t="s">
        <v>176</v>
      </c>
      <c r="O37" s="89" t="s">
        <v>176</v>
      </c>
      <c r="P37" s="89" t="s">
        <v>176</v>
      </c>
      <c r="Q37" s="89" t="s">
        <v>176</v>
      </c>
      <c r="R37" s="113">
        <v>0</v>
      </c>
      <c r="S37" s="113">
        <v>0</v>
      </c>
      <c r="T37" s="89" t="s">
        <v>176</v>
      </c>
      <c r="U37" s="89" t="s">
        <v>176</v>
      </c>
      <c r="V37" s="89" t="s">
        <v>176</v>
      </c>
      <c r="W37" s="89" t="s">
        <v>176</v>
      </c>
      <c r="X37" s="89" t="s">
        <v>176</v>
      </c>
      <c r="Y37" s="161" t="s">
        <v>176</v>
      </c>
      <c r="Z37" s="161" t="s">
        <v>176</v>
      </c>
      <c r="AA37" s="153" t="s">
        <v>176</v>
      </c>
      <c r="AB37" s="153" t="s">
        <v>176</v>
      </c>
      <c r="AC37" s="153" t="s">
        <v>176</v>
      </c>
      <c r="AD37" s="153" t="s">
        <v>176</v>
      </c>
      <c r="AE37" s="153" t="s">
        <v>176</v>
      </c>
      <c r="AF37" s="153" t="s">
        <v>176</v>
      </c>
      <c r="AG37" s="153" t="s">
        <v>176</v>
      </c>
      <c r="AH37" s="153" t="s">
        <v>176</v>
      </c>
      <c r="AI37" s="153" t="s">
        <v>176</v>
      </c>
      <c r="AJ37" s="153" t="s">
        <v>176</v>
      </c>
      <c r="AK37" s="153" t="s">
        <v>176</v>
      </c>
      <c r="AL37" s="153" t="s">
        <v>176</v>
      </c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</row>
    <row r="38" spans="1:67" ht="126">
      <c r="A38" s="87" t="s">
        <v>283</v>
      </c>
      <c r="B38" s="105" t="s">
        <v>280</v>
      </c>
      <c r="C38" s="87" t="s">
        <v>248</v>
      </c>
      <c r="D38" s="113">
        <v>0</v>
      </c>
      <c r="E38" s="113">
        <v>0</v>
      </c>
      <c r="F38" s="89" t="s">
        <v>176</v>
      </c>
      <c r="G38" s="89" t="s">
        <v>176</v>
      </c>
      <c r="H38" s="89" t="s">
        <v>176</v>
      </c>
      <c r="I38" s="89" t="s">
        <v>176</v>
      </c>
      <c r="J38" s="89" t="s">
        <v>176</v>
      </c>
      <c r="K38" s="113">
        <v>0</v>
      </c>
      <c r="L38" s="113">
        <v>0</v>
      </c>
      <c r="M38" s="89" t="s">
        <v>176</v>
      </c>
      <c r="N38" s="89" t="s">
        <v>176</v>
      </c>
      <c r="O38" s="89" t="s">
        <v>176</v>
      </c>
      <c r="P38" s="89" t="s">
        <v>176</v>
      </c>
      <c r="Q38" s="89" t="s">
        <v>176</v>
      </c>
      <c r="R38" s="113">
        <v>0</v>
      </c>
      <c r="S38" s="113">
        <v>0</v>
      </c>
      <c r="T38" s="89" t="s">
        <v>176</v>
      </c>
      <c r="U38" s="89" t="s">
        <v>176</v>
      </c>
      <c r="V38" s="89" t="s">
        <v>176</v>
      </c>
      <c r="W38" s="89" t="s">
        <v>176</v>
      </c>
      <c r="X38" s="89" t="s">
        <v>176</v>
      </c>
      <c r="Y38" s="161" t="s">
        <v>176</v>
      </c>
      <c r="Z38" s="161" t="s">
        <v>176</v>
      </c>
      <c r="AA38" s="153" t="s">
        <v>176</v>
      </c>
      <c r="AB38" s="153" t="s">
        <v>176</v>
      </c>
      <c r="AC38" s="153" t="s">
        <v>176</v>
      </c>
      <c r="AD38" s="153" t="s">
        <v>176</v>
      </c>
      <c r="AE38" s="153" t="s">
        <v>176</v>
      </c>
      <c r="AF38" s="153" t="s">
        <v>176</v>
      </c>
      <c r="AG38" s="153" t="s">
        <v>176</v>
      </c>
      <c r="AH38" s="153" t="s">
        <v>176</v>
      </c>
      <c r="AI38" s="153" t="s">
        <v>176</v>
      </c>
      <c r="AJ38" s="153" t="s">
        <v>176</v>
      </c>
      <c r="AK38" s="153" t="s">
        <v>176</v>
      </c>
      <c r="AL38" s="153" t="s">
        <v>176</v>
      </c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</row>
    <row r="39" spans="1:67" ht="110.25">
      <c r="A39" s="87" t="s">
        <v>283</v>
      </c>
      <c r="B39" s="105" t="s">
        <v>281</v>
      </c>
      <c r="C39" s="87" t="s">
        <v>248</v>
      </c>
      <c r="D39" s="113">
        <v>0</v>
      </c>
      <c r="E39" s="113">
        <v>0</v>
      </c>
      <c r="F39" s="89" t="s">
        <v>176</v>
      </c>
      <c r="G39" s="89" t="s">
        <v>176</v>
      </c>
      <c r="H39" s="89" t="s">
        <v>176</v>
      </c>
      <c r="I39" s="89" t="s">
        <v>176</v>
      </c>
      <c r="J39" s="89" t="s">
        <v>176</v>
      </c>
      <c r="K39" s="113">
        <v>0</v>
      </c>
      <c r="L39" s="113">
        <v>0</v>
      </c>
      <c r="M39" s="89" t="s">
        <v>176</v>
      </c>
      <c r="N39" s="89" t="s">
        <v>176</v>
      </c>
      <c r="O39" s="89" t="s">
        <v>176</v>
      </c>
      <c r="P39" s="89" t="s">
        <v>176</v>
      </c>
      <c r="Q39" s="89" t="s">
        <v>176</v>
      </c>
      <c r="R39" s="113">
        <v>0</v>
      </c>
      <c r="S39" s="113">
        <v>0</v>
      </c>
      <c r="T39" s="89" t="s">
        <v>176</v>
      </c>
      <c r="U39" s="89" t="s">
        <v>176</v>
      </c>
      <c r="V39" s="89" t="s">
        <v>176</v>
      </c>
      <c r="W39" s="89" t="s">
        <v>176</v>
      </c>
      <c r="X39" s="89" t="s">
        <v>176</v>
      </c>
      <c r="Y39" s="161" t="s">
        <v>176</v>
      </c>
      <c r="Z39" s="161" t="s">
        <v>176</v>
      </c>
      <c r="AA39" s="153" t="s">
        <v>176</v>
      </c>
      <c r="AB39" s="153" t="s">
        <v>176</v>
      </c>
      <c r="AC39" s="153" t="s">
        <v>176</v>
      </c>
      <c r="AD39" s="153" t="s">
        <v>176</v>
      </c>
      <c r="AE39" s="153" t="s">
        <v>176</v>
      </c>
      <c r="AF39" s="153" t="s">
        <v>176</v>
      </c>
      <c r="AG39" s="153" t="s">
        <v>176</v>
      </c>
      <c r="AH39" s="153" t="s">
        <v>176</v>
      </c>
      <c r="AI39" s="153" t="s">
        <v>176</v>
      </c>
      <c r="AJ39" s="153" t="s">
        <v>176</v>
      </c>
      <c r="AK39" s="153" t="s">
        <v>176</v>
      </c>
      <c r="AL39" s="153" t="s">
        <v>176</v>
      </c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</row>
    <row r="40" spans="1:67" ht="110.25">
      <c r="A40" s="87" t="s">
        <v>283</v>
      </c>
      <c r="B40" s="105" t="s">
        <v>284</v>
      </c>
      <c r="C40" s="87" t="s">
        <v>248</v>
      </c>
      <c r="D40" s="113">
        <v>0</v>
      </c>
      <c r="E40" s="113">
        <v>0</v>
      </c>
      <c r="F40" s="89" t="s">
        <v>176</v>
      </c>
      <c r="G40" s="89" t="s">
        <v>176</v>
      </c>
      <c r="H40" s="89" t="s">
        <v>176</v>
      </c>
      <c r="I40" s="89" t="s">
        <v>176</v>
      </c>
      <c r="J40" s="89" t="s">
        <v>176</v>
      </c>
      <c r="K40" s="113">
        <v>0</v>
      </c>
      <c r="L40" s="113">
        <v>0</v>
      </c>
      <c r="M40" s="89" t="s">
        <v>176</v>
      </c>
      <c r="N40" s="89" t="s">
        <v>176</v>
      </c>
      <c r="O40" s="89" t="s">
        <v>176</v>
      </c>
      <c r="P40" s="89" t="s">
        <v>176</v>
      </c>
      <c r="Q40" s="89" t="s">
        <v>176</v>
      </c>
      <c r="R40" s="113">
        <v>0</v>
      </c>
      <c r="S40" s="113">
        <v>0</v>
      </c>
      <c r="T40" s="89" t="s">
        <v>176</v>
      </c>
      <c r="U40" s="89" t="s">
        <v>176</v>
      </c>
      <c r="V40" s="89" t="s">
        <v>176</v>
      </c>
      <c r="W40" s="89" t="s">
        <v>176</v>
      </c>
      <c r="X40" s="89" t="s">
        <v>176</v>
      </c>
      <c r="Y40" s="161" t="s">
        <v>176</v>
      </c>
      <c r="Z40" s="161" t="s">
        <v>176</v>
      </c>
      <c r="AA40" s="153" t="s">
        <v>176</v>
      </c>
      <c r="AB40" s="153" t="s">
        <v>176</v>
      </c>
      <c r="AC40" s="153" t="s">
        <v>176</v>
      </c>
      <c r="AD40" s="153" t="s">
        <v>176</v>
      </c>
      <c r="AE40" s="153" t="s">
        <v>176</v>
      </c>
      <c r="AF40" s="153" t="s">
        <v>176</v>
      </c>
      <c r="AG40" s="153" t="s">
        <v>176</v>
      </c>
      <c r="AH40" s="153" t="s">
        <v>176</v>
      </c>
      <c r="AI40" s="153" t="s">
        <v>176</v>
      </c>
      <c r="AJ40" s="153" t="s">
        <v>176</v>
      </c>
      <c r="AK40" s="153" t="s">
        <v>176</v>
      </c>
      <c r="AL40" s="153" t="s">
        <v>176</v>
      </c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</row>
    <row r="41" spans="1:67" ht="94.5">
      <c r="A41" s="87" t="s">
        <v>285</v>
      </c>
      <c r="B41" s="105" t="s">
        <v>286</v>
      </c>
      <c r="C41" s="87" t="s">
        <v>248</v>
      </c>
      <c r="D41" s="113">
        <v>0</v>
      </c>
      <c r="E41" s="113">
        <v>0</v>
      </c>
      <c r="F41" s="89" t="s">
        <v>176</v>
      </c>
      <c r="G41" s="89" t="s">
        <v>176</v>
      </c>
      <c r="H41" s="89" t="s">
        <v>176</v>
      </c>
      <c r="I41" s="89" t="s">
        <v>176</v>
      </c>
      <c r="J41" s="89" t="s">
        <v>176</v>
      </c>
      <c r="K41" s="113">
        <v>0</v>
      </c>
      <c r="L41" s="113">
        <v>0</v>
      </c>
      <c r="M41" s="89" t="s">
        <v>176</v>
      </c>
      <c r="N41" s="89" t="s">
        <v>176</v>
      </c>
      <c r="O41" s="89" t="s">
        <v>176</v>
      </c>
      <c r="P41" s="89" t="s">
        <v>176</v>
      </c>
      <c r="Q41" s="89" t="s">
        <v>176</v>
      </c>
      <c r="R41" s="113">
        <v>0</v>
      </c>
      <c r="S41" s="113">
        <v>0</v>
      </c>
      <c r="T41" s="89" t="s">
        <v>176</v>
      </c>
      <c r="U41" s="89" t="s">
        <v>176</v>
      </c>
      <c r="V41" s="89" t="s">
        <v>176</v>
      </c>
      <c r="W41" s="89" t="s">
        <v>176</v>
      </c>
      <c r="X41" s="89" t="s">
        <v>176</v>
      </c>
      <c r="Y41" s="161" t="s">
        <v>176</v>
      </c>
      <c r="Z41" s="161" t="s">
        <v>176</v>
      </c>
      <c r="AA41" s="153" t="s">
        <v>176</v>
      </c>
      <c r="AB41" s="153" t="s">
        <v>176</v>
      </c>
      <c r="AC41" s="153" t="s">
        <v>176</v>
      </c>
      <c r="AD41" s="153" t="s">
        <v>176</v>
      </c>
      <c r="AE41" s="153" t="s">
        <v>176</v>
      </c>
      <c r="AF41" s="153" t="s">
        <v>176</v>
      </c>
      <c r="AG41" s="153" t="s">
        <v>176</v>
      </c>
      <c r="AH41" s="153" t="s">
        <v>176</v>
      </c>
      <c r="AI41" s="153" t="s">
        <v>176</v>
      </c>
      <c r="AJ41" s="153" t="s">
        <v>176</v>
      </c>
      <c r="AK41" s="153" t="s">
        <v>176</v>
      </c>
      <c r="AL41" s="153" t="s">
        <v>176</v>
      </c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</row>
    <row r="42" spans="1:67" ht="78.75">
      <c r="A42" s="87" t="s">
        <v>287</v>
      </c>
      <c r="B42" s="105" t="s">
        <v>288</v>
      </c>
      <c r="C42" s="87" t="s">
        <v>248</v>
      </c>
      <c r="D42" s="113">
        <v>0</v>
      </c>
      <c r="E42" s="113">
        <v>0</v>
      </c>
      <c r="F42" s="89" t="s">
        <v>176</v>
      </c>
      <c r="G42" s="89" t="s">
        <v>176</v>
      </c>
      <c r="H42" s="89" t="s">
        <v>176</v>
      </c>
      <c r="I42" s="89" t="s">
        <v>176</v>
      </c>
      <c r="J42" s="89" t="s">
        <v>176</v>
      </c>
      <c r="K42" s="113">
        <v>0</v>
      </c>
      <c r="L42" s="113">
        <v>0</v>
      </c>
      <c r="M42" s="89" t="s">
        <v>176</v>
      </c>
      <c r="N42" s="89" t="s">
        <v>176</v>
      </c>
      <c r="O42" s="89" t="s">
        <v>176</v>
      </c>
      <c r="P42" s="89" t="s">
        <v>176</v>
      </c>
      <c r="Q42" s="89" t="s">
        <v>176</v>
      </c>
      <c r="R42" s="113">
        <v>0</v>
      </c>
      <c r="S42" s="113">
        <v>0</v>
      </c>
      <c r="T42" s="89" t="s">
        <v>176</v>
      </c>
      <c r="U42" s="89" t="s">
        <v>176</v>
      </c>
      <c r="V42" s="89" t="s">
        <v>176</v>
      </c>
      <c r="W42" s="89" t="s">
        <v>176</v>
      </c>
      <c r="X42" s="89" t="s">
        <v>176</v>
      </c>
      <c r="Y42" s="161" t="s">
        <v>176</v>
      </c>
      <c r="Z42" s="161" t="s">
        <v>176</v>
      </c>
      <c r="AA42" s="153" t="s">
        <v>176</v>
      </c>
      <c r="AB42" s="153" t="s">
        <v>176</v>
      </c>
      <c r="AC42" s="153" t="s">
        <v>176</v>
      </c>
      <c r="AD42" s="153" t="s">
        <v>176</v>
      </c>
      <c r="AE42" s="153" t="s">
        <v>176</v>
      </c>
      <c r="AF42" s="153" t="s">
        <v>176</v>
      </c>
      <c r="AG42" s="153" t="s">
        <v>176</v>
      </c>
      <c r="AH42" s="153" t="s">
        <v>176</v>
      </c>
      <c r="AI42" s="153" t="s">
        <v>176</v>
      </c>
      <c r="AJ42" s="153" t="s">
        <v>176</v>
      </c>
      <c r="AK42" s="153" t="s">
        <v>176</v>
      </c>
      <c r="AL42" s="153" t="s">
        <v>176</v>
      </c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</row>
    <row r="43" spans="1:67" ht="78.75">
      <c r="A43" s="87" t="s">
        <v>289</v>
      </c>
      <c r="B43" s="105" t="s">
        <v>290</v>
      </c>
      <c r="C43" s="87" t="s">
        <v>248</v>
      </c>
      <c r="D43" s="113">
        <v>0</v>
      </c>
      <c r="E43" s="113">
        <v>0</v>
      </c>
      <c r="F43" s="89" t="s">
        <v>176</v>
      </c>
      <c r="G43" s="89" t="s">
        <v>176</v>
      </c>
      <c r="H43" s="89" t="s">
        <v>176</v>
      </c>
      <c r="I43" s="89" t="s">
        <v>176</v>
      </c>
      <c r="J43" s="89" t="s">
        <v>176</v>
      </c>
      <c r="K43" s="113">
        <v>0</v>
      </c>
      <c r="L43" s="113">
        <v>0</v>
      </c>
      <c r="M43" s="89" t="s">
        <v>176</v>
      </c>
      <c r="N43" s="89" t="s">
        <v>176</v>
      </c>
      <c r="O43" s="89" t="s">
        <v>176</v>
      </c>
      <c r="P43" s="89" t="s">
        <v>176</v>
      </c>
      <c r="Q43" s="89" t="s">
        <v>176</v>
      </c>
      <c r="R43" s="113">
        <v>0</v>
      </c>
      <c r="S43" s="113">
        <v>0</v>
      </c>
      <c r="T43" s="89" t="s">
        <v>176</v>
      </c>
      <c r="U43" s="89" t="s">
        <v>176</v>
      </c>
      <c r="V43" s="89" t="s">
        <v>176</v>
      </c>
      <c r="W43" s="89" t="s">
        <v>176</v>
      </c>
      <c r="X43" s="89" t="s">
        <v>176</v>
      </c>
      <c r="Y43" s="161" t="s">
        <v>176</v>
      </c>
      <c r="Z43" s="161" t="s">
        <v>176</v>
      </c>
      <c r="AA43" s="153" t="s">
        <v>176</v>
      </c>
      <c r="AB43" s="153" t="s">
        <v>176</v>
      </c>
      <c r="AC43" s="153" t="s">
        <v>176</v>
      </c>
      <c r="AD43" s="153" t="s">
        <v>176</v>
      </c>
      <c r="AE43" s="153" t="s">
        <v>176</v>
      </c>
      <c r="AF43" s="153" t="s">
        <v>176</v>
      </c>
      <c r="AG43" s="153" t="s">
        <v>176</v>
      </c>
      <c r="AH43" s="153" t="s">
        <v>176</v>
      </c>
      <c r="AI43" s="153" t="s">
        <v>176</v>
      </c>
      <c r="AJ43" s="153" t="s">
        <v>176</v>
      </c>
      <c r="AK43" s="153" t="s">
        <v>176</v>
      </c>
      <c r="AL43" s="153" t="s">
        <v>176</v>
      </c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</row>
    <row r="44" spans="1:67" ht="47.25">
      <c r="A44" s="87" t="s">
        <v>291</v>
      </c>
      <c r="B44" s="105" t="s">
        <v>292</v>
      </c>
      <c r="C44" s="87" t="s">
        <v>248</v>
      </c>
      <c r="D44" s="113">
        <v>0</v>
      </c>
      <c r="E44" s="113">
        <v>0</v>
      </c>
      <c r="F44" s="89" t="s">
        <v>176</v>
      </c>
      <c r="G44" s="89" t="s">
        <v>176</v>
      </c>
      <c r="H44" s="89" t="s">
        <v>176</v>
      </c>
      <c r="I44" s="89" t="s">
        <v>176</v>
      </c>
      <c r="J44" s="89" t="s">
        <v>176</v>
      </c>
      <c r="K44" s="113">
        <v>0</v>
      </c>
      <c r="L44" s="113">
        <v>0</v>
      </c>
      <c r="M44" s="89" t="s">
        <v>176</v>
      </c>
      <c r="N44" s="89" t="s">
        <v>176</v>
      </c>
      <c r="O44" s="89" t="s">
        <v>176</v>
      </c>
      <c r="P44" s="89" t="s">
        <v>176</v>
      </c>
      <c r="Q44" s="89" t="s">
        <v>176</v>
      </c>
      <c r="R44" s="113">
        <v>0</v>
      </c>
      <c r="S44" s="113">
        <v>0</v>
      </c>
      <c r="T44" s="89" t="s">
        <v>176</v>
      </c>
      <c r="U44" s="89" t="s">
        <v>176</v>
      </c>
      <c r="V44" s="89" t="s">
        <v>176</v>
      </c>
      <c r="W44" s="89" t="s">
        <v>176</v>
      </c>
      <c r="X44" s="89" t="s">
        <v>176</v>
      </c>
      <c r="Y44" s="161">
        <v>0</v>
      </c>
      <c r="Z44" s="161">
        <v>12.331598369441213</v>
      </c>
      <c r="AA44" s="153">
        <v>4.95</v>
      </c>
      <c r="AB44" s="153" t="s">
        <v>176</v>
      </c>
      <c r="AC44" s="153">
        <v>3.26</v>
      </c>
      <c r="AD44" s="153" t="s">
        <v>176</v>
      </c>
      <c r="AE44" s="153">
        <v>197</v>
      </c>
      <c r="AF44" s="153">
        <v>0</v>
      </c>
      <c r="AG44" s="153">
        <v>12.331598369441213</v>
      </c>
      <c r="AH44" s="153">
        <v>4.95</v>
      </c>
      <c r="AI44" s="153" t="s">
        <v>176</v>
      </c>
      <c r="AJ44" s="153">
        <v>3.26</v>
      </c>
      <c r="AK44" s="153" t="s">
        <v>176</v>
      </c>
      <c r="AL44" s="153">
        <v>197</v>
      </c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</row>
    <row r="45" spans="1:67" ht="78.75">
      <c r="A45" s="87" t="s">
        <v>293</v>
      </c>
      <c r="B45" s="105" t="s">
        <v>294</v>
      </c>
      <c r="C45" s="87" t="s">
        <v>248</v>
      </c>
      <c r="D45" s="113">
        <v>0</v>
      </c>
      <c r="E45" s="113">
        <v>0</v>
      </c>
      <c r="F45" s="89" t="s">
        <v>176</v>
      </c>
      <c r="G45" s="89" t="s">
        <v>176</v>
      </c>
      <c r="H45" s="89" t="s">
        <v>176</v>
      </c>
      <c r="I45" s="89" t="s">
        <v>176</v>
      </c>
      <c r="J45" s="89" t="s">
        <v>176</v>
      </c>
      <c r="K45" s="113">
        <v>0</v>
      </c>
      <c r="L45" s="113">
        <v>0</v>
      </c>
      <c r="M45" s="89" t="s">
        <v>176</v>
      </c>
      <c r="N45" s="89" t="s">
        <v>176</v>
      </c>
      <c r="O45" s="89" t="s">
        <v>176</v>
      </c>
      <c r="P45" s="89" t="s">
        <v>176</v>
      </c>
      <c r="Q45" s="89" t="s">
        <v>176</v>
      </c>
      <c r="R45" s="113">
        <v>0</v>
      </c>
      <c r="S45" s="113">
        <v>0</v>
      </c>
      <c r="T45" s="89" t="s">
        <v>176</v>
      </c>
      <c r="U45" s="89" t="s">
        <v>176</v>
      </c>
      <c r="V45" s="89" t="s">
        <v>176</v>
      </c>
      <c r="W45" s="89" t="s">
        <v>176</v>
      </c>
      <c r="X45" s="89" t="s">
        <v>176</v>
      </c>
      <c r="Y45" s="161">
        <v>0</v>
      </c>
      <c r="Z45" s="161">
        <v>3.0670806917636524</v>
      </c>
      <c r="AA45" s="153">
        <v>4.95</v>
      </c>
      <c r="AB45" s="153" t="s">
        <v>176</v>
      </c>
      <c r="AC45" s="153" t="s">
        <v>176</v>
      </c>
      <c r="AD45" s="153" t="s">
        <v>176</v>
      </c>
      <c r="AE45" s="153">
        <v>4</v>
      </c>
      <c r="AF45" s="153">
        <v>0</v>
      </c>
      <c r="AG45" s="153">
        <v>3.0670806917636524</v>
      </c>
      <c r="AH45" s="153">
        <v>4.95</v>
      </c>
      <c r="AI45" s="153" t="s">
        <v>176</v>
      </c>
      <c r="AJ45" s="153" t="s">
        <v>176</v>
      </c>
      <c r="AK45" s="153" t="s">
        <v>176</v>
      </c>
      <c r="AL45" s="153">
        <v>4</v>
      </c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</row>
    <row r="46" spans="1:67" ht="31.5">
      <c r="A46" s="87" t="s">
        <v>164</v>
      </c>
      <c r="B46" s="105" t="s">
        <v>295</v>
      </c>
      <c r="C46" s="87" t="s">
        <v>248</v>
      </c>
      <c r="D46" s="113">
        <v>0</v>
      </c>
      <c r="E46" s="113">
        <v>0</v>
      </c>
      <c r="F46" s="89" t="s">
        <v>176</v>
      </c>
      <c r="G46" s="89" t="s">
        <v>176</v>
      </c>
      <c r="H46" s="89" t="s">
        <v>176</v>
      </c>
      <c r="I46" s="89" t="s">
        <v>176</v>
      </c>
      <c r="J46" s="89" t="s">
        <v>176</v>
      </c>
      <c r="K46" s="113">
        <v>0</v>
      </c>
      <c r="L46" s="113">
        <v>0</v>
      </c>
      <c r="M46" s="89" t="s">
        <v>176</v>
      </c>
      <c r="N46" s="89" t="s">
        <v>176</v>
      </c>
      <c r="O46" s="89" t="s">
        <v>176</v>
      </c>
      <c r="P46" s="89" t="s">
        <v>176</v>
      </c>
      <c r="Q46" s="89" t="s">
        <v>176</v>
      </c>
      <c r="R46" s="113">
        <v>0</v>
      </c>
      <c r="S46" s="113">
        <v>0</v>
      </c>
      <c r="T46" s="89" t="s">
        <v>176</v>
      </c>
      <c r="U46" s="89" t="s">
        <v>176</v>
      </c>
      <c r="V46" s="89" t="s">
        <v>176</v>
      </c>
      <c r="W46" s="89" t="s">
        <v>176</v>
      </c>
      <c r="X46" s="89" t="s">
        <v>176</v>
      </c>
      <c r="Y46" s="161" t="s">
        <v>176</v>
      </c>
      <c r="Z46" s="161" t="s">
        <v>176</v>
      </c>
      <c r="AA46" s="153" t="s">
        <v>176</v>
      </c>
      <c r="AB46" s="153" t="s">
        <v>176</v>
      </c>
      <c r="AC46" s="153" t="s">
        <v>176</v>
      </c>
      <c r="AD46" s="153" t="s">
        <v>176</v>
      </c>
      <c r="AE46" s="153" t="s">
        <v>176</v>
      </c>
      <c r="AF46" s="153" t="s">
        <v>176</v>
      </c>
      <c r="AG46" s="153" t="s">
        <v>176</v>
      </c>
      <c r="AH46" s="153" t="s">
        <v>176</v>
      </c>
      <c r="AI46" s="153" t="s">
        <v>176</v>
      </c>
      <c r="AJ46" s="153" t="s">
        <v>176</v>
      </c>
      <c r="AK46" s="153" t="s">
        <v>176</v>
      </c>
      <c r="AL46" s="153" t="s">
        <v>176</v>
      </c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</row>
    <row r="47" spans="1:67" ht="63">
      <c r="A47" s="87" t="s">
        <v>296</v>
      </c>
      <c r="B47" s="105" t="s">
        <v>297</v>
      </c>
      <c r="C47" s="87" t="s">
        <v>248</v>
      </c>
      <c r="D47" s="113">
        <v>0</v>
      </c>
      <c r="E47" s="113">
        <v>0</v>
      </c>
      <c r="F47" s="89" t="s">
        <v>176</v>
      </c>
      <c r="G47" s="89" t="s">
        <v>176</v>
      </c>
      <c r="H47" s="89" t="s">
        <v>176</v>
      </c>
      <c r="I47" s="89" t="s">
        <v>176</v>
      </c>
      <c r="J47" s="89" t="s">
        <v>176</v>
      </c>
      <c r="K47" s="113">
        <v>0</v>
      </c>
      <c r="L47" s="113">
        <v>0</v>
      </c>
      <c r="M47" s="89" t="s">
        <v>176</v>
      </c>
      <c r="N47" s="89" t="s">
        <v>176</v>
      </c>
      <c r="O47" s="89" t="s">
        <v>176</v>
      </c>
      <c r="P47" s="89" t="s">
        <v>176</v>
      </c>
      <c r="Q47" s="89" t="s">
        <v>176</v>
      </c>
      <c r="R47" s="113">
        <v>0</v>
      </c>
      <c r="S47" s="113">
        <v>0</v>
      </c>
      <c r="T47" s="89" t="s">
        <v>176</v>
      </c>
      <c r="U47" s="89" t="s">
        <v>176</v>
      </c>
      <c r="V47" s="89" t="s">
        <v>176</v>
      </c>
      <c r="W47" s="89" t="s">
        <v>176</v>
      </c>
      <c r="X47" s="89" t="s">
        <v>176</v>
      </c>
      <c r="Y47" s="161">
        <v>0</v>
      </c>
      <c r="Z47" s="161">
        <v>3.0670806917636524</v>
      </c>
      <c r="AA47" s="153">
        <v>4.95</v>
      </c>
      <c r="AB47" s="153" t="s">
        <v>176</v>
      </c>
      <c r="AC47" s="153" t="s">
        <v>176</v>
      </c>
      <c r="AD47" s="153" t="s">
        <v>176</v>
      </c>
      <c r="AE47" s="153">
        <v>4</v>
      </c>
      <c r="AF47" s="153">
        <v>0</v>
      </c>
      <c r="AG47" s="153">
        <v>3.0670806917636524</v>
      </c>
      <c r="AH47" s="153">
        <v>4.95</v>
      </c>
      <c r="AI47" s="153" t="s">
        <v>176</v>
      </c>
      <c r="AJ47" s="153" t="s">
        <v>176</v>
      </c>
      <c r="AK47" s="153" t="s">
        <v>176</v>
      </c>
      <c r="AL47" s="153">
        <v>4</v>
      </c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</row>
    <row r="48" spans="1:67" ht="47.25">
      <c r="A48" s="87" t="s">
        <v>296</v>
      </c>
      <c r="B48" s="105" t="s">
        <v>338</v>
      </c>
      <c r="C48" s="87" t="s">
        <v>501</v>
      </c>
      <c r="D48" s="113">
        <v>0</v>
      </c>
      <c r="E48" s="113">
        <v>0</v>
      </c>
      <c r="F48" s="89" t="s">
        <v>176</v>
      </c>
      <c r="G48" s="89" t="s">
        <v>176</v>
      </c>
      <c r="H48" s="89" t="s">
        <v>176</v>
      </c>
      <c r="I48" s="89" t="s">
        <v>176</v>
      </c>
      <c r="J48" s="89" t="s">
        <v>176</v>
      </c>
      <c r="K48" s="113">
        <v>0</v>
      </c>
      <c r="L48" s="113">
        <v>0</v>
      </c>
      <c r="M48" s="89" t="s">
        <v>176</v>
      </c>
      <c r="N48" s="89" t="s">
        <v>176</v>
      </c>
      <c r="O48" s="89" t="s">
        <v>176</v>
      </c>
      <c r="P48" s="89" t="s">
        <v>176</v>
      </c>
      <c r="Q48" s="89" t="s">
        <v>176</v>
      </c>
      <c r="R48" s="113">
        <v>0</v>
      </c>
      <c r="S48" s="113">
        <v>0</v>
      </c>
      <c r="T48" s="89" t="s">
        <v>176</v>
      </c>
      <c r="U48" s="89" t="s">
        <v>176</v>
      </c>
      <c r="V48" s="89" t="s">
        <v>176</v>
      </c>
      <c r="W48" s="89" t="s">
        <v>176</v>
      </c>
      <c r="X48" s="89" t="s">
        <v>176</v>
      </c>
      <c r="Y48" s="161">
        <v>0</v>
      </c>
      <c r="Z48" s="161">
        <v>0.42063342683678068</v>
      </c>
      <c r="AA48" s="153" t="s">
        <v>176</v>
      </c>
      <c r="AB48" s="153" t="s">
        <v>176</v>
      </c>
      <c r="AC48" s="153" t="s">
        <v>176</v>
      </c>
      <c r="AD48" s="153" t="s">
        <v>176</v>
      </c>
      <c r="AE48" s="153">
        <v>1</v>
      </c>
      <c r="AF48" s="153">
        <v>0</v>
      </c>
      <c r="AG48" s="153">
        <v>0.42063342683678068</v>
      </c>
      <c r="AH48" s="153" t="s">
        <v>176</v>
      </c>
      <c r="AI48" s="153" t="s">
        <v>176</v>
      </c>
      <c r="AJ48" s="153" t="s">
        <v>176</v>
      </c>
      <c r="AK48" s="153" t="s">
        <v>176</v>
      </c>
      <c r="AL48" s="153">
        <v>1</v>
      </c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</row>
    <row r="49" spans="1:67" ht="41.25" customHeight="1">
      <c r="A49" s="87" t="s">
        <v>296</v>
      </c>
      <c r="B49" s="105" t="s">
        <v>339</v>
      </c>
      <c r="C49" s="87" t="s">
        <v>502</v>
      </c>
      <c r="D49" s="113">
        <v>0</v>
      </c>
      <c r="E49" s="113">
        <v>0</v>
      </c>
      <c r="F49" s="89" t="s">
        <v>176</v>
      </c>
      <c r="G49" s="89" t="s">
        <v>176</v>
      </c>
      <c r="H49" s="89" t="s">
        <v>176</v>
      </c>
      <c r="I49" s="89" t="s">
        <v>176</v>
      </c>
      <c r="J49" s="89" t="s">
        <v>176</v>
      </c>
      <c r="K49" s="113">
        <v>0</v>
      </c>
      <c r="L49" s="113">
        <v>0</v>
      </c>
      <c r="M49" s="89" t="s">
        <v>176</v>
      </c>
      <c r="N49" s="89" t="s">
        <v>176</v>
      </c>
      <c r="O49" s="89" t="s">
        <v>176</v>
      </c>
      <c r="P49" s="89" t="s">
        <v>176</v>
      </c>
      <c r="Q49" s="89" t="s">
        <v>176</v>
      </c>
      <c r="R49" s="113">
        <v>0</v>
      </c>
      <c r="S49" s="113">
        <v>0</v>
      </c>
      <c r="T49" s="89" t="s">
        <v>176</v>
      </c>
      <c r="U49" s="89" t="s">
        <v>176</v>
      </c>
      <c r="V49" s="89" t="s">
        <v>176</v>
      </c>
      <c r="W49" s="89" t="s">
        <v>176</v>
      </c>
      <c r="X49" s="89" t="s">
        <v>176</v>
      </c>
      <c r="Y49" s="161">
        <v>0</v>
      </c>
      <c r="Z49" s="161">
        <v>3.9596349749900672E-2</v>
      </c>
      <c r="AA49" s="153" t="s">
        <v>176</v>
      </c>
      <c r="AB49" s="153" t="s">
        <v>176</v>
      </c>
      <c r="AC49" s="153" t="s">
        <v>176</v>
      </c>
      <c r="AD49" s="153" t="s">
        <v>176</v>
      </c>
      <c r="AE49" s="153">
        <v>1</v>
      </c>
      <c r="AF49" s="153">
        <v>0</v>
      </c>
      <c r="AG49" s="153">
        <v>3.9596349749900672E-2</v>
      </c>
      <c r="AH49" s="153" t="s">
        <v>176</v>
      </c>
      <c r="AI49" s="153" t="s">
        <v>176</v>
      </c>
      <c r="AJ49" s="153" t="s">
        <v>176</v>
      </c>
      <c r="AK49" s="153" t="s">
        <v>176</v>
      </c>
      <c r="AL49" s="153">
        <v>1</v>
      </c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</row>
    <row r="50" spans="1:67" ht="78.75">
      <c r="A50" s="87" t="s">
        <v>296</v>
      </c>
      <c r="B50" s="105" t="s">
        <v>340</v>
      </c>
      <c r="C50" s="87" t="s">
        <v>503</v>
      </c>
      <c r="D50" s="113">
        <v>0</v>
      </c>
      <c r="E50" s="113">
        <v>0</v>
      </c>
      <c r="F50" s="89" t="s">
        <v>176</v>
      </c>
      <c r="G50" s="89" t="s">
        <v>176</v>
      </c>
      <c r="H50" s="89" t="s">
        <v>176</v>
      </c>
      <c r="I50" s="89" t="s">
        <v>176</v>
      </c>
      <c r="J50" s="89" t="s">
        <v>176</v>
      </c>
      <c r="K50" s="113">
        <v>0</v>
      </c>
      <c r="L50" s="113">
        <v>0</v>
      </c>
      <c r="M50" s="89" t="s">
        <v>176</v>
      </c>
      <c r="N50" s="89" t="s">
        <v>176</v>
      </c>
      <c r="O50" s="89" t="s">
        <v>176</v>
      </c>
      <c r="P50" s="89" t="s">
        <v>176</v>
      </c>
      <c r="Q50" s="89" t="s">
        <v>176</v>
      </c>
      <c r="R50" s="113">
        <v>0</v>
      </c>
      <c r="S50" s="113">
        <v>0</v>
      </c>
      <c r="T50" s="89" t="s">
        <v>176</v>
      </c>
      <c r="U50" s="89" t="s">
        <v>176</v>
      </c>
      <c r="V50" s="89" t="s">
        <v>176</v>
      </c>
      <c r="W50" s="89" t="s">
        <v>176</v>
      </c>
      <c r="X50" s="89" t="s">
        <v>176</v>
      </c>
      <c r="Y50" s="161">
        <v>0</v>
      </c>
      <c r="Z50" s="161">
        <v>0.51411807707027402</v>
      </c>
      <c r="AA50" s="153">
        <v>0.75</v>
      </c>
      <c r="AB50" s="153" t="s">
        <v>176</v>
      </c>
      <c r="AC50" s="153" t="s">
        <v>176</v>
      </c>
      <c r="AD50" s="153" t="s">
        <v>176</v>
      </c>
      <c r="AE50" s="153" t="s">
        <v>176</v>
      </c>
      <c r="AF50" s="153">
        <v>0</v>
      </c>
      <c r="AG50" s="153">
        <v>0.51411807707027402</v>
      </c>
      <c r="AH50" s="153">
        <v>0.75</v>
      </c>
      <c r="AI50" s="153" t="s">
        <v>176</v>
      </c>
      <c r="AJ50" s="153" t="s">
        <v>176</v>
      </c>
      <c r="AK50" s="153" t="s">
        <v>176</v>
      </c>
      <c r="AL50" s="153" t="s">
        <v>176</v>
      </c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</row>
    <row r="51" spans="1:67" ht="78.75">
      <c r="A51" s="87" t="s">
        <v>296</v>
      </c>
      <c r="B51" s="105" t="s">
        <v>341</v>
      </c>
      <c r="C51" s="87" t="s">
        <v>504</v>
      </c>
      <c r="D51" s="113">
        <v>0</v>
      </c>
      <c r="E51" s="113">
        <v>0</v>
      </c>
      <c r="F51" s="89" t="s">
        <v>176</v>
      </c>
      <c r="G51" s="89" t="s">
        <v>176</v>
      </c>
      <c r="H51" s="89" t="s">
        <v>176</v>
      </c>
      <c r="I51" s="89" t="s">
        <v>176</v>
      </c>
      <c r="J51" s="89" t="s">
        <v>176</v>
      </c>
      <c r="K51" s="113">
        <v>0</v>
      </c>
      <c r="L51" s="113">
        <v>0</v>
      </c>
      <c r="M51" s="89" t="s">
        <v>176</v>
      </c>
      <c r="N51" s="89" t="s">
        <v>176</v>
      </c>
      <c r="O51" s="89" t="s">
        <v>176</v>
      </c>
      <c r="P51" s="89" t="s">
        <v>176</v>
      </c>
      <c r="Q51" s="89" t="s">
        <v>176</v>
      </c>
      <c r="R51" s="113">
        <v>0</v>
      </c>
      <c r="S51" s="113">
        <v>0</v>
      </c>
      <c r="T51" s="89" t="s">
        <v>176</v>
      </c>
      <c r="U51" s="89" t="s">
        <v>176</v>
      </c>
      <c r="V51" s="89" t="s">
        <v>176</v>
      </c>
      <c r="W51" s="89" t="s">
        <v>176</v>
      </c>
      <c r="X51" s="89" t="s">
        <v>176</v>
      </c>
      <c r="Y51" s="161">
        <v>0</v>
      </c>
      <c r="Z51" s="161">
        <v>0.6248211462304345</v>
      </c>
      <c r="AA51" s="153">
        <v>1.2</v>
      </c>
      <c r="AB51" s="153" t="s">
        <v>176</v>
      </c>
      <c r="AC51" s="153" t="s">
        <v>176</v>
      </c>
      <c r="AD51" s="153" t="s">
        <v>176</v>
      </c>
      <c r="AE51" s="153" t="s">
        <v>176</v>
      </c>
      <c r="AF51" s="153">
        <v>0</v>
      </c>
      <c r="AG51" s="153">
        <v>0.6248211462304345</v>
      </c>
      <c r="AH51" s="153">
        <v>1.2</v>
      </c>
      <c r="AI51" s="153" t="s">
        <v>176</v>
      </c>
      <c r="AJ51" s="153" t="s">
        <v>176</v>
      </c>
      <c r="AK51" s="153" t="s">
        <v>176</v>
      </c>
      <c r="AL51" s="153" t="s">
        <v>176</v>
      </c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</row>
    <row r="52" spans="1:67" ht="78.75">
      <c r="A52" s="87" t="s">
        <v>296</v>
      </c>
      <c r="B52" s="105" t="s">
        <v>342</v>
      </c>
      <c r="C52" s="87" t="s">
        <v>505</v>
      </c>
      <c r="D52" s="113">
        <v>0</v>
      </c>
      <c r="E52" s="113">
        <v>0</v>
      </c>
      <c r="F52" s="89" t="s">
        <v>176</v>
      </c>
      <c r="G52" s="89" t="s">
        <v>176</v>
      </c>
      <c r="H52" s="89" t="s">
        <v>176</v>
      </c>
      <c r="I52" s="89" t="s">
        <v>176</v>
      </c>
      <c r="J52" s="89" t="s">
        <v>176</v>
      </c>
      <c r="K52" s="113">
        <v>0</v>
      </c>
      <c r="L52" s="113">
        <v>0</v>
      </c>
      <c r="M52" s="89" t="s">
        <v>176</v>
      </c>
      <c r="N52" s="89" t="s">
        <v>176</v>
      </c>
      <c r="O52" s="89" t="s">
        <v>176</v>
      </c>
      <c r="P52" s="89" t="s">
        <v>176</v>
      </c>
      <c r="Q52" s="89" t="s">
        <v>176</v>
      </c>
      <c r="R52" s="113">
        <v>0</v>
      </c>
      <c r="S52" s="113">
        <v>0</v>
      </c>
      <c r="T52" s="89" t="s">
        <v>176</v>
      </c>
      <c r="U52" s="89" t="s">
        <v>176</v>
      </c>
      <c r="V52" s="89" t="s">
        <v>176</v>
      </c>
      <c r="W52" s="89" t="s">
        <v>176</v>
      </c>
      <c r="X52" s="89" t="s">
        <v>176</v>
      </c>
      <c r="Y52" s="161">
        <v>0</v>
      </c>
      <c r="Z52" s="161">
        <v>1.3318556011753995</v>
      </c>
      <c r="AA52" s="153">
        <v>3</v>
      </c>
      <c r="AB52" s="153" t="s">
        <v>176</v>
      </c>
      <c r="AC52" s="153" t="s">
        <v>176</v>
      </c>
      <c r="AD52" s="153" t="s">
        <v>176</v>
      </c>
      <c r="AE52" s="153" t="s">
        <v>176</v>
      </c>
      <c r="AF52" s="153">
        <v>0</v>
      </c>
      <c r="AG52" s="153">
        <v>1.3318556011753995</v>
      </c>
      <c r="AH52" s="153">
        <v>3</v>
      </c>
      <c r="AI52" s="153" t="s">
        <v>176</v>
      </c>
      <c r="AJ52" s="153" t="s">
        <v>176</v>
      </c>
      <c r="AK52" s="153" t="s">
        <v>176</v>
      </c>
      <c r="AL52" s="153" t="s">
        <v>176</v>
      </c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</row>
    <row r="53" spans="1:67" ht="63">
      <c r="A53" s="87" t="s">
        <v>296</v>
      </c>
      <c r="B53" s="105" t="s">
        <v>343</v>
      </c>
      <c r="C53" s="87" t="s">
        <v>506</v>
      </c>
      <c r="D53" s="113">
        <v>0</v>
      </c>
      <c r="E53" s="113">
        <v>0</v>
      </c>
      <c r="F53" s="89" t="s">
        <v>176</v>
      </c>
      <c r="G53" s="89" t="s">
        <v>176</v>
      </c>
      <c r="H53" s="89" t="s">
        <v>176</v>
      </c>
      <c r="I53" s="89" t="s">
        <v>176</v>
      </c>
      <c r="J53" s="89" t="s">
        <v>176</v>
      </c>
      <c r="K53" s="113">
        <v>0</v>
      </c>
      <c r="L53" s="113">
        <v>0</v>
      </c>
      <c r="M53" s="89" t="s">
        <v>176</v>
      </c>
      <c r="N53" s="89" t="s">
        <v>176</v>
      </c>
      <c r="O53" s="89" t="s">
        <v>176</v>
      </c>
      <c r="P53" s="89" t="s">
        <v>176</v>
      </c>
      <c r="Q53" s="89" t="s">
        <v>176</v>
      </c>
      <c r="R53" s="113">
        <v>0</v>
      </c>
      <c r="S53" s="113">
        <v>0</v>
      </c>
      <c r="T53" s="89" t="s">
        <v>176</v>
      </c>
      <c r="U53" s="89" t="s">
        <v>176</v>
      </c>
      <c r="V53" s="89" t="s">
        <v>176</v>
      </c>
      <c r="W53" s="89" t="s">
        <v>176</v>
      </c>
      <c r="X53" s="89" t="s">
        <v>176</v>
      </c>
      <c r="Y53" s="161">
        <v>0</v>
      </c>
      <c r="Z53" s="161">
        <v>6.8028045350431443E-2</v>
      </c>
      <c r="AA53" s="153" t="s">
        <v>176</v>
      </c>
      <c r="AB53" s="153" t="s">
        <v>176</v>
      </c>
      <c r="AC53" s="153" t="s">
        <v>176</v>
      </c>
      <c r="AD53" s="153" t="s">
        <v>176</v>
      </c>
      <c r="AE53" s="153">
        <v>1</v>
      </c>
      <c r="AF53" s="153">
        <v>0</v>
      </c>
      <c r="AG53" s="153">
        <v>6.8028045350431443E-2</v>
      </c>
      <c r="AH53" s="153" t="s">
        <v>176</v>
      </c>
      <c r="AI53" s="153" t="s">
        <v>176</v>
      </c>
      <c r="AJ53" s="153" t="s">
        <v>176</v>
      </c>
      <c r="AK53" s="153" t="s">
        <v>176</v>
      </c>
      <c r="AL53" s="153">
        <v>1</v>
      </c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</row>
    <row r="54" spans="1:67" ht="63">
      <c r="A54" s="87" t="s">
        <v>296</v>
      </c>
      <c r="B54" s="105" t="s">
        <v>344</v>
      </c>
      <c r="C54" s="87" t="s">
        <v>507</v>
      </c>
      <c r="D54" s="113">
        <v>0</v>
      </c>
      <c r="E54" s="113">
        <v>0</v>
      </c>
      <c r="F54" s="89" t="s">
        <v>176</v>
      </c>
      <c r="G54" s="89" t="s">
        <v>176</v>
      </c>
      <c r="H54" s="89" t="s">
        <v>176</v>
      </c>
      <c r="I54" s="89" t="s">
        <v>176</v>
      </c>
      <c r="J54" s="89" t="s">
        <v>176</v>
      </c>
      <c r="K54" s="113">
        <v>0</v>
      </c>
      <c r="L54" s="113">
        <v>0</v>
      </c>
      <c r="M54" s="89" t="s">
        <v>176</v>
      </c>
      <c r="N54" s="89" t="s">
        <v>176</v>
      </c>
      <c r="O54" s="89" t="s">
        <v>176</v>
      </c>
      <c r="P54" s="89" t="s">
        <v>176</v>
      </c>
      <c r="Q54" s="89" t="s">
        <v>176</v>
      </c>
      <c r="R54" s="113">
        <v>0</v>
      </c>
      <c r="S54" s="113">
        <v>0</v>
      </c>
      <c r="T54" s="89" t="s">
        <v>176</v>
      </c>
      <c r="U54" s="89" t="s">
        <v>176</v>
      </c>
      <c r="V54" s="89" t="s">
        <v>176</v>
      </c>
      <c r="W54" s="89" t="s">
        <v>176</v>
      </c>
      <c r="X54" s="89" t="s">
        <v>176</v>
      </c>
      <c r="Y54" s="161">
        <v>0</v>
      </c>
      <c r="Z54" s="161">
        <v>6.8028045350431443E-2</v>
      </c>
      <c r="AA54" s="153" t="s">
        <v>176</v>
      </c>
      <c r="AB54" s="153" t="s">
        <v>176</v>
      </c>
      <c r="AC54" s="153" t="s">
        <v>176</v>
      </c>
      <c r="AD54" s="153" t="s">
        <v>176</v>
      </c>
      <c r="AE54" s="153">
        <v>1</v>
      </c>
      <c r="AF54" s="153">
        <v>0</v>
      </c>
      <c r="AG54" s="153">
        <v>6.8028045350431443E-2</v>
      </c>
      <c r="AH54" s="153" t="s">
        <v>176</v>
      </c>
      <c r="AI54" s="153" t="s">
        <v>176</v>
      </c>
      <c r="AJ54" s="153" t="s">
        <v>176</v>
      </c>
      <c r="AK54" s="153" t="s">
        <v>176</v>
      </c>
      <c r="AL54" s="153">
        <v>1</v>
      </c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</row>
    <row r="55" spans="1:67" ht="31.5">
      <c r="A55" s="87" t="s">
        <v>296</v>
      </c>
      <c r="B55" s="105" t="s">
        <v>345</v>
      </c>
      <c r="C55" s="87" t="s">
        <v>508</v>
      </c>
      <c r="D55" s="113">
        <v>0</v>
      </c>
      <c r="E55" s="113">
        <v>0</v>
      </c>
      <c r="F55" s="89" t="s">
        <v>176</v>
      </c>
      <c r="G55" s="89" t="s">
        <v>176</v>
      </c>
      <c r="H55" s="89" t="s">
        <v>176</v>
      </c>
      <c r="I55" s="89" t="s">
        <v>176</v>
      </c>
      <c r="J55" s="89" t="s">
        <v>176</v>
      </c>
      <c r="K55" s="113">
        <v>0</v>
      </c>
      <c r="L55" s="113">
        <v>0</v>
      </c>
      <c r="M55" s="89" t="s">
        <v>176</v>
      </c>
      <c r="N55" s="89" t="s">
        <v>176</v>
      </c>
      <c r="O55" s="89" t="s">
        <v>176</v>
      </c>
      <c r="P55" s="89" t="s">
        <v>176</v>
      </c>
      <c r="Q55" s="89" t="s">
        <v>176</v>
      </c>
      <c r="R55" s="113">
        <v>0</v>
      </c>
      <c r="S55" s="113">
        <v>0</v>
      </c>
      <c r="T55" s="89" t="s">
        <v>176</v>
      </c>
      <c r="U55" s="89" t="s">
        <v>176</v>
      </c>
      <c r="V55" s="89" t="s">
        <v>176</v>
      </c>
      <c r="W55" s="89" t="s">
        <v>176</v>
      </c>
      <c r="X55" s="89" t="s">
        <v>176</v>
      </c>
      <c r="Y55" s="161">
        <v>0</v>
      </c>
      <c r="Z55" s="161">
        <v>0</v>
      </c>
      <c r="AA55" s="153" t="s">
        <v>176</v>
      </c>
      <c r="AB55" s="153" t="s">
        <v>176</v>
      </c>
      <c r="AC55" s="153" t="s">
        <v>176</v>
      </c>
      <c r="AD55" s="153" t="s">
        <v>176</v>
      </c>
      <c r="AE55" s="153" t="s">
        <v>176</v>
      </c>
      <c r="AF55" s="153">
        <v>0</v>
      </c>
      <c r="AG55" s="153">
        <v>0</v>
      </c>
      <c r="AH55" s="153" t="s">
        <v>176</v>
      </c>
      <c r="AI55" s="153" t="s">
        <v>176</v>
      </c>
      <c r="AJ55" s="153" t="s">
        <v>176</v>
      </c>
      <c r="AK55" s="153" t="s">
        <v>176</v>
      </c>
      <c r="AL55" s="153" t="s">
        <v>176</v>
      </c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</row>
    <row r="56" spans="1:67" ht="31.5">
      <c r="A56" s="87" t="s">
        <v>296</v>
      </c>
      <c r="B56" s="105" t="s">
        <v>346</v>
      </c>
      <c r="C56" s="87" t="s">
        <v>509</v>
      </c>
      <c r="D56" s="113">
        <v>0</v>
      </c>
      <c r="E56" s="113">
        <v>0</v>
      </c>
      <c r="F56" s="89" t="s">
        <v>176</v>
      </c>
      <c r="G56" s="89" t="s">
        <v>176</v>
      </c>
      <c r="H56" s="89" t="s">
        <v>176</v>
      </c>
      <c r="I56" s="89" t="s">
        <v>176</v>
      </c>
      <c r="J56" s="89" t="s">
        <v>176</v>
      </c>
      <c r="K56" s="113">
        <v>0</v>
      </c>
      <c r="L56" s="113">
        <v>0</v>
      </c>
      <c r="M56" s="89" t="s">
        <v>176</v>
      </c>
      <c r="N56" s="89" t="s">
        <v>176</v>
      </c>
      <c r="O56" s="89" t="s">
        <v>176</v>
      </c>
      <c r="P56" s="89" t="s">
        <v>176</v>
      </c>
      <c r="Q56" s="89" t="s">
        <v>176</v>
      </c>
      <c r="R56" s="113">
        <v>0</v>
      </c>
      <c r="S56" s="113">
        <v>0</v>
      </c>
      <c r="T56" s="89" t="s">
        <v>176</v>
      </c>
      <c r="U56" s="89" t="s">
        <v>176</v>
      </c>
      <c r="V56" s="89" t="s">
        <v>176</v>
      </c>
      <c r="W56" s="89" t="s">
        <v>176</v>
      </c>
      <c r="X56" s="89" t="s">
        <v>176</v>
      </c>
      <c r="Y56" s="161">
        <v>0</v>
      </c>
      <c r="Z56" s="161">
        <v>0</v>
      </c>
      <c r="AA56" s="153" t="s">
        <v>176</v>
      </c>
      <c r="AB56" s="153" t="s">
        <v>176</v>
      </c>
      <c r="AC56" s="153" t="s">
        <v>176</v>
      </c>
      <c r="AD56" s="153" t="s">
        <v>176</v>
      </c>
      <c r="AE56" s="153" t="s">
        <v>176</v>
      </c>
      <c r="AF56" s="153">
        <v>0</v>
      </c>
      <c r="AG56" s="153">
        <v>0</v>
      </c>
      <c r="AH56" s="153" t="s">
        <v>176</v>
      </c>
      <c r="AI56" s="153" t="s">
        <v>176</v>
      </c>
      <c r="AJ56" s="153" t="s">
        <v>176</v>
      </c>
      <c r="AK56" s="153" t="s">
        <v>176</v>
      </c>
      <c r="AL56" s="153" t="s">
        <v>176</v>
      </c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</row>
    <row r="57" spans="1:67" ht="47.25">
      <c r="A57" s="87" t="s">
        <v>296</v>
      </c>
      <c r="B57" s="105" t="s">
        <v>347</v>
      </c>
      <c r="C57" s="87" t="s">
        <v>510</v>
      </c>
      <c r="D57" s="113">
        <v>0</v>
      </c>
      <c r="E57" s="113">
        <v>0</v>
      </c>
      <c r="F57" s="89" t="s">
        <v>176</v>
      </c>
      <c r="G57" s="89" t="s">
        <v>176</v>
      </c>
      <c r="H57" s="89" t="s">
        <v>176</v>
      </c>
      <c r="I57" s="89" t="s">
        <v>176</v>
      </c>
      <c r="J57" s="89" t="s">
        <v>176</v>
      </c>
      <c r="K57" s="113">
        <v>0</v>
      </c>
      <c r="L57" s="113">
        <v>0</v>
      </c>
      <c r="M57" s="89" t="s">
        <v>176</v>
      </c>
      <c r="N57" s="89" t="s">
        <v>176</v>
      </c>
      <c r="O57" s="89" t="s">
        <v>176</v>
      </c>
      <c r="P57" s="89" t="s">
        <v>176</v>
      </c>
      <c r="Q57" s="89" t="s">
        <v>176</v>
      </c>
      <c r="R57" s="113">
        <v>0</v>
      </c>
      <c r="S57" s="113">
        <v>0</v>
      </c>
      <c r="T57" s="89" t="s">
        <v>176</v>
      </c>
      <c r="U57" s="89" t="s">
        <v>176</v>
      </c>
      <c r="V57" s="89" t="s">
        <v>176</v>
      </c>
      <c r="W57" s="89" t="s">
        <v>176</v>
      </c>
      <c r="X57" s="89" t="s">
        <v>176</v>
      </c>
      <c r="Y57" s="161">
        <v>0</v>
      </c>
      <c r="Z57" s="161">
        <v>0</v>
      </c>
      <c r="AA57" s="153" t="s">
        <v>176</v>
      </c>
      <c r="AB57" s="153" t="s">
        <v>176</v>
      </c>
      <c r="AC57" s="153" t="s">
        <v>176</v>
      </c>
      <c r="AD57" s="153" t="s">
        <v>176</v>
      </c>
      <c r="AE57" s="153" t="s">
        <v>176</v>
      </c>
      <c r="AF57" s="153">
        <v>0</v>
      </c>
      <c r="AG57" s="153">
        <v>0</v>
      </c>
      <c r="AH57" s="153" t="s">
        <v>176</v>
      </c>
      <c r="AI57" s="153" t="s">
        <v>176</v>
      </c>
      <c r="AJ57" s="153" t="s">
        <v>176</v>
      </c>
      <c r="AK57" s="153" t="s">
        <v>176</v>
      </c>
      <c r="AL57" s="153" t="s">
        <v>176</v>
      </c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</row>
    <row r="58" spans="1:67" ht="47.25">
      <c r="A58" s="87" t="s">
        <v>296</v>
      </c>
      <c r="B58" s="105" t="s">
        <v>348</v>
      </c>
      <c r="C58" s="87" t="s">
        <v>511</v>
      </c>
      <c r="D58" s="113">
        <v>0</v>
      </c>
      <c r="E58" s="113">
        <v>0</v>
      </c>
      <c r="F58" s="89" t="s">
        <v>176</v>
      </c>
      <c r="G58" s="89" t="s">
        <v>176</v>
      </c>
      <c r="H58" s="89" t="s">
        <v>176</v>
      </c>
      <c r="I58" s="89" t="s">
        <v>176</v>
      </c>
      <c r="J58" s="89" t="s">
        <v>176</v>
      </c>
      <c r="K58" s="113">
        <v>0</v>
      </c>
      <c r="L58" s="113">
        <v>0</v>
      </c>
      <c r="M58" s="89" t="s">
        <v>176</v>
      </c>
      <c r="N58" s="89" t="s">
        <v>176</v>
      </c>
      <c r="O58" s="89" t="s">
        <v>176</v>
      </c>
      <c r="P58" s="89" t="s">
        <v>176</v>
      </c>
      <c r="Q58" s="89" t="s">
        <v>176</v>
      </c>
      <c r="R58" s="113">
        <v>0</v>
      </c>
      <c r="S58" s="113">
        <v>0</v>
      </c>
      <c r="T58" s="89" t="s">
        <v>176</v>
      </c>
      <c r="U58" s="89" t="s">
        <v>176</v>
      </c>
      <c r="V58" s="89" t="s">
        <v>176</v>
      </c>
      <c r="W58" s="89" t="s">
        <v>176</v>
      </c>
      <c r="X58" s="89" t="s">
        <v>176</v>
      </c>
      <c r="Y58" s="161">
        <v>0</v>
      </c>
      <c r="Z58" s="161">
        <v>0</v>
      </c>
      <c r="AA58" s="153" t="s">
        <v>176</v>
      </c>
      <c r="AB58" s="153" t="s">
        <v>176</v>
      </c>
      <c r="AC58" s="153" t="s">
        <v>176</v>
      </c>
      <c r="AD58" s="153" t="s">
        <v>176</v>
      </c>
      <c r="AE58" s="153" t="s">
        <v>176</v>
      </c>
      <c r="AF58" s="153">
        <v>0</v>
      </c>
      <c r="AG58" s="153">
        <v>0</v>
      </c>
      <c r="AH58" s="153" t="s">
        <v>176</v>
      </c>
      <c r="AI58" s="153" t="s">
        <v>176</v>
      </c>
      <c r="AJ58" s="153" t="s">
        <v>176</v>
      </c>
      <c r="AK58" s="153" t="s">
        <v>176</v>
      </c>
      <c r="AL58" s="153" t="s">
        <v>176</v>
      </c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</row>
    <row r="59" spans="1:67" ht="31.5">
      <c r="A59" s="87" t="s">
        <v>296</v>
      </c>
      <c r="B59" s="105" t="s">
        <v>349</v>
      </c>
      <c r="C59" s="87" t="s">
        <v>512</v>
      </c>
      <c r="D59" s="113">
        <v>0</v>
      </c>
      <c r="E59" s="113">
        <v>0</v>
      </c>
      <c r="F59" s="89" t="s">
        <v>176</v>
      </c>
      <c r="G59" s="89" t="s">
        <v>176</v>
      </c>
      <c r="H59" s="89" t="s">
        <v>176</v>
      </c>
      <c r="I59" s="89" t="s">
        <v>176</v>
      </c>
      <c r="J59" s="89" t="s">
        <v>176</v>
      </c>
      <c r="K59" s="113">
        <v>0</v>
      </c>
      <c r="L59" s="113">
        <v>0</v>
      </c>
      <c r="M59" s="89" t="s">
        <v>176</v>
      </c>
      <c r="N59" s="89" t="s">
        <v>176</v>
      </c>
      <c r="O59" s="89" t="s">
        <v>176</v>
      </c>
      <c r="P59" s="89" t="s">
        <v>176</v>
      </c>
      <c r="Q59" s="89" t="s">
        <v>176</v>
      </c>
      <c r="R59" s="113">
        <v>0</v>
      </c>
      <c r="S59" s="113">
        <v>0</v>
      </c>
      <c r="T59" s="89" t="s">
        <v>176</v>
      </c>
      <c r="U59" s="89" t="s">
        <v>176</v>
      </c>
      <c r="V59" s="89" t="s">
        <v>176</v>
      </c>
      <c r="W59" s="89" t="s">
        <v>176</v>
      </c>
      <c r="X59" s="89" t="s">
        <v>176</v>
      </c>
      <c r="Y59" s="161">
        <v>0</v>
      </c>
      <c r="Z59" s="161">
        <v>0</v>
      </c>
      <c r="AA59" s="153" t="s">
        <v>176</v>
      </c>
      <c r="AB59" s="153" t="s">
        <v>176</v>
      </c>
      <c r="AC59" s="153" t="s">
        <v>176</v>
      </c>
      <c r="AD59" s="153" t="s">
        <v>176</v>
      </c>
      <c r="AE59" s="153" t="s">
        <v>176</v>
      </c>
      <c r="AF59" s="153">
        <v>0</v>
      </c>
      <c r="AG59" s="153">
        <v>0</v>
      </c>
      <c r="AH59" s="153" t="s">
        <v>176</v>
      </c>
      <c r="AI59" s="153" t="s">
        <v>176</v>
      </c>
      <c r="AJ59" s="153" t="s">
        <v>176</v>
      </c>
      <c r="AK59" s="153" t="s">
        <v>176</v>
      </c>
      <c r="AL59" s="153" t="s">
        <v>176</v>
      </c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</row>
    <row r="60" spans="1:67" ht="63">
      <c r="A60" s="87" t="s">
        <v>296</v>
      </c>
      <c r="B60" s="105" t="s">
        <v>350</v>
      </c>
      <c r="C60" s="87" t="s">
        <v>513</v>
      </c>
      <c r="D60" s="113">
        <v>0</v>
      </c>
      <c r="E60" s="113">
        <v>0</v>
      </c>
      <c r="F60" s="89" t="s">
        <v>176</v>
      </c>
      <c r="G60" s="89" t="s">
        <v>176</v>
      </c>
      <c r="H60" s="89" t="s">
        <v>176</v>
      </c>
      <c r="I60" s="89" t="s">
        <v>176</v>
      </c>
      <c r="J60" s="89" t="s">
        <v>176</v>
      </c>
      <c r="K60" s="113">
        <v>0</v>
      </c>
      <c r="L60" s="113">
        <v>0</v>
      </c>
      <c r="M60" s="89" t="s">
        <v>176</v>
      </c>
      <c r="N60" s="89" t="s">
        <v>176</v>
      </c>
      <c r="O60" s="89" t="s">
        <v>176</v>
      </c>
      <c r="P60" s="89" t="s">
        <v>176</v>
      </c>
      <c r="Q60" s="89" t="s">
        <v>176</v>
      </c>
      <c r="R60" s="113">
        <v>0</v>
      </c>
      <c r="S60" s="113">
        <v>0</v>
      </c>
      <c r="T60" s="89" t="s">
        <v>176</v>
      </c>
      <c r="U60" s="89" t="s">
        <v>176</v>
      </c>
      <c r="V60" s="89" t="s">
        <v>176</v>
      </c>
      <c r="W60" s="89" t="s">
        <v>176</v>
      </c>
      <c r="X60" s="89" t="s">
        <v>176</v>
      </c>
      <c r="Y60" s="161">
        <v>0</v>
      </c>
      <c r="Z60" s="161">
        <v>0</v>
      </c>
      <c r="AA60" s="153" t="s">
        <v>176</v>
      </c>
      <c r="AB60" s="153" t="s">
        <v>176</v>
      </c>
      <c r="AC60" s="153" t="s">
        <v>176</v>
      </c>
      <c r="AD60" s="153" t="s">
        <v>176</v>
      </c>
      <c r="AE60" s="153" t="s">
        <v>176</v>
      </c>
      <c r="AF60" s="153">
        <v>0</v>
      </c>
      <c r="AG60" s="153">
        <v>0</v>
      </c>
      <c r="AH60" s="153" t="s">
        <v>176</v>
      </c>
      <c r="AI60" s="153" t="s">
        <v>176</v>
      </c>
      <c r="AJ60" s="153" t="s">
        <v>176</v>
      </c>
      <c r="AK60" s="153" t="s">
        <v>176</v>
      </c>
      <c r="AL60" s="153" t="s">
        <v>176</v>
      </c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</row>
    <row r="61" spans="1:67" ht="47.25">
      <c r="A61" s="87" t="s">
        <v>296</v>
      </c>
      <c r="B61" s="105" t="s">
        <v>351</v>
      </c>
      <c r="C61" s="87" t="s">
        <v>514</v>
      </c>
      <c r="D61" s="113">
        <v>0</v>
      </c>
      <c r="E61" s="113">
        <v>0</v>
      </c>
      <c r="F61" s="89" t="s">
        <v>176</v>
      </c>
      <c r="G61" s="89" t="s">
        <v>176</v>
      </c>
      <c r="H61" s="89" t="s">
        <v>176</v>
      </c>
      <c r="I61" s="89" t="s">
        <v>176</v>
      </c>
      <c r="J61" s="89" t="s">
        <v>176</v>
      </c>
      <c r="K61" s="113">
        <v>0</v>
      </c>
      <c r="L61" s="113">
        <v>0</v>
      </c>
      <c r="M61" s="89" t="s">
        <v>176</v>
      </c>
      <c r="N61" s="89" t="s">
        <v>176</v>
      </c>
      <c r="O61" s="89" t="s">
        <v>176</v>
      </c>
      <c r="P61" s="89" t="s">
        <v>176</v>
      </c>
      <c r="Q61" s="89" t="s">
        <v>176</v>
      </c>
      <c r="R61" s="113">
        <v>0</v>
      </c>
      <c r="S61" s="113">
        <v>0</v>
      </c>
      <c r="T61" s="89" t="s">
        <v>176</v>
      </c>
      <c r="U61" s="89" t="s">
        <v>176</v>
      </c>
      <c r="V61" s="89" t="s">
        <v>176</v>
      </c>
      <c r="W61" s="89" t="s">
        <v>176</v>
      </c>
      <c r="X61" s="89" t="s">
        <v>176</v>
      </c>
      <c r="Y61" s="161">
        <v>0</v>
      </c>
      <c r="Z61" s="161">
        <v>0</v>
      </c>
      <c r="AA61" s="153" t="s">
        <v>176</v>
      </c>
      <c r="AB61" s="153" t="s">
        <v>176</v>
      </c>
      <c r="AC61" s="153" t="s">
        <v>176</v>
      </c>
      <c r="AD61" s="153" t="s">
        <v>176</v>
      </c>
      <c r="AE61" s="153" t="s">
        <v>176</v>
      </c>
      <c r="AF61" s="153">
        <v>0</v>
      </c>
      <c r="AG61" s="153">
        <v>0</v>
      </c>
      <c r="AH61" s="153" t="s">
        <v>176</v>
      </c>
      <c r="AI61" s="153" t="s">
        <v>176</v>
      </c>
      <c r="AJ61" s="153" t="s">
        <v>176</v>
      </c>
      <c r="AK61" s="153" t="s">
        <v>176</v>
      </c>
      <c r="AL61" s="153" t="s">
        <v>176</v>
      </c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</row>
    <row r="62" spans="1:67" ht="31.5">
      <c r="A62" s="87" t="s">
        <v>296</v>
      </c>
      <c r="B62" s="105" t="s">
        <v>352</v>
      </c>
      <c r="C62" s="87" t="s">
        <v>515</v>
      </c>
      <c r="D62" s="113">
        <v>0</v>
      </c>
      <c r="E62" s="113">
        <v>0</v>
      </c>
      <c r="F62" s="89" t="s">
        <v>176</v>
      </c>
      <c r="G62" s="89" t="s">
        <v>176</v>
      </c>
      <c r="H62" s="89" t="s">
        <v>176</v>
      </c>
      <c r="I62" s="89" t="s">
        <v>176</v>
      </c>
      <c r="J62" s="89" t="s">
        <v>176</v>
      </c>
      <c r="K62" s="113">
        <v>0</v>
      </c>
      <c r="L62" s="113">
        <v>0</v>
      </c>
      <c r="M62" s="89" t="s">
        <v>176</v>
      </c>
      <c r="N62" s="89" t="s">
        <v>176</v>
      </c>
      <c r="O62" s="89" t="s">
        <v>176</v>
      </c>
      <c r="P62" s="89" t="s">
        <v>176</v>
      </c>
      <c r="Q62" s="89" t="s">
        <v>176</v>
      </c>
      <c r="R62" s="113">
        <v>0</v>
      </c>
      <c r="S62" s="113">
        <v>0</v>
      </c>
      <c r="T62" s="89" t="s">
        <v>176</v>
      </c>
      <c r="U62" s="89" t="s">
        <v>176</v>
      </c>
      <c r="V62" s="89" t="s">
        <v>176</v>
      </c>
      <c r="W62" s="89" t="s">
        <v>176</v>
      </c>
      <c r="X62" s="89" t="s">
        <v>176</v>
      </c>
      <c r="Y62" s="161">
        <v>0</v>
      </c>
      <c r="Z62" s="161">
        <v>0</v>
      </c>
      <c r="AA62" s="153" t="s">
        <v>176</v>
      </c>
      <c r="AB62" s="153" t="s">
        <v>176</v>
      </c>
      <c r="AC62" s="153" t="s">
        <v>176</v>
      </c>
      <c r="AD62" s="153" t="s">
        <v>176</v>
      </c>
      <c r="AE62" s="153" t="s">
        <v>176</v>
      </c>
      <c r="AF62" s="153">
        <v>0</v>
      </c>
      <c r="AG62" s="153">
        <v>0</v>
      </c>
      <c r="AH62" s="153" t="s">
        <v>176</v>
      </c>
      <c r="AI62" s="153" t="s">
        <v>176</v>
      </c>
      <c r="AJ62" s="153" t="s">
        <v>176</v>
      </c>
      <c r="AK62" s="153" t="s">
        <v>176</v>
      </c>
      <c r="AL62" s="153" t="s">
        <v>176</v>
      </c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</row>
    <row r="63" spans="1:67" ht="110.25">
      <c r="A63" s="87" t="s">
        <v>296</v>
      </c>
      <c r="B63" s="105" t="s">
        <v>353</v>
      </c>
      <c r="C63" s="87" t="s">
        <v>516</v>
      </c>
      <c r="D63" s="113">
        <v>0</v>
      </c>
      <c r="E63" s="113">
        <v>0</v>
      </c>
      <c r="F63" s="89" t="s">
        <v>176</v>
      </c>
      <c r="G63" s="89" t="s">
        <v>176</v>
      </c>
      <c r="H63" s="89" t="s">
        <v>176</v>
      </c>
      <c r="I63" s="89" t="s">
        <v>176</v>
      </c>
      <c r="J63" s="89" t="s">
        <v>176</v>
      </c>
      <c r="K63" s="113">
        <v>0</v>
      </c>
      <c r="L63" s="113">
        <v>0</v>
      </c>
      <c r="M63" s="89" t="s">
        <v>176</v>
      </c>
      <c r="N63" s="89" t="s">
        <v>176</v>
      </c>
      <c r="O63" s="89" t="s">
        <v>176</v>
      </c>
      <c r="P63" s="89" t="s">
        <v>176</v>
      </c>
      <c r="Q63" s="89" t="s">
        <v>176</v>
      </c>
      <c r="R63" s="113">
        <v>0</v>
      </c>
      <c r="S63" s="113">
        <v>0</v>
      </c>
      <c r="T63" s="89" t="s">
        <v>176</v>
      </c>
      <c r="U63" s="89" t="s">
        <v>176</v>
      </c>
      <c r="V63" s="89" t="s">
        <v>176</v>
      </c>
      <c r="W63" s="89" t="s">
        <v>176</v>
      </c>
      <c r="X63" s="89" t="s">
        <v>176</v>
      </c>
      <c r="Y63" s="161">
        <v>0</v>
      </c>
      <c r="Z63" s="161">
        <v>0</v>
      </c>
      <c r="AA63" s="153" t="s">
        <v>176</v>
      </c>
      <c r="AB63" s="153" t="s">
        <v>176</v>
      </c>
      <c r="AC63" s="153" t="s">
        <v>176</v>
      </c>
      <c r="AD63" s="153" t="s">
        <v>176</v>
      </c>
      <c r="AE63" s="153" t="s">
        <v>176</v>
      </c>
      <c r="AF63" s="153">
        <v>0</v>
      </c>
      <c r="AG63" s="153">
        <v>0</v>
      </c>
      <c r="AH63" s="153" t="s">
        <v>176</v>
      </c>
      <c r="AI63" s="153" t="s">
        <v>176</v>
      </c>
      <c r="AJ63" s="153" t="s">
        <v>176</v>
      </c>
      <c r="AK63" s="153" t="s">
        <v>176</v>
      </c>
      <c r="AL63" s="153" t="s">
        <v>176</v>
      </c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</row>
    <row r="64" spans="1:67" ht="31.5">
      <c r="A64" s="87" t="s">
        <v>296</v>
      </c>
      <c r="B64" s="105" t="s">
        <v>354</v>
      </c>
      <c r="C64" s="87" t="s">
        <v>517</v>
      </c>
      <c r="D64" s="113">
        <v>0</v>
      </c>
      <c r="E64" s="113">
        <v>0</v>
      </c>
      <c r="F64" s="89" t="s">
        <v>176</v>
      </c>
      <c r="G64" s="89" t="s">
        <v>176</v>
      </c>
      <c r="H64" s="89" t="s">
        <v>176</v>
      </c>
      <c r="I64" s="89" t="s">
        <v>176</v>
      </c>
      <c r="J64" s="89" t="s">
        <v>176</v>
      </c>
      <c r="K64" s="113">
        <v>0</v>
      </c>
      <c r="L64" s="113">
        <v>0</v>
      </c>
      <c r="M64" s="89" t="s">
        <v>176</v>
      </c>
      <c r="N64" s="89" t="s">
        <v>176</v>
      </c>
      <c r="O64" s="89" t="s">
        <v>176</v>
      </c>
      <c r="P64" s="89" t="s">
        <v>176</v>
      </c>
      <c r="Q64" s="89" t="s">
        <v>176</v>
      </c>
      <c r="R64" s="113">
        <v>0</v>
      </c>
      <c r="S64" s="113">
        <v>0</v>
      </c>
      <c r="T64" s="89" t="s">
        <v>176</v>
      </c>
      <c r="U64" s="89" t="s">
        <v>176</v>
      </c>
      <c r="V64" s="89" t="s">
        <v>176</v>
      </c>
      <c r="W64" s="89" t="s">
        <v>176</v>
      </c>
      <c r="X64" s="89" t="s">
        <v>176</v>
      </c>
      <c r="Y64" s="161">
        <v>0</v>
      </c>
      <c r="Z64" s="161">
        <v>0</v>
      </c>
      <c r="AA64" s="153" t="s">
        <v>176</v>
      </c>
      <c r="AB64" s="153" t="s">
        <v>176</v>
      </c>
      <c r="AC64" s="153" t="s">
        <v>176</v>
      </c>
      <c r="AD64" s="153" t="s">
        <v>176</v>
      </c>
      <c r="AE64" s="153" t="s">
        <v>176</v>
      </c>
      <c r="AF64" s="153">
        <v>0</v>
      </c>
      <c r="AG64" s="153">
        <v>0</v>
      </c>
      <c r="AH64" s="153" t="s">
        <v>176</v>
      </c>
      <c r="AI64" s="153" t="s">
        <v>176</v>
      </c>
      <c r="AJ64" s="153" t="s">
        <v>176</v>
      </c>
      <c r="AK64" s="153" t="s">
        <v>176</v>
      </c>
      <c r="AL64" s="153" t="s">
        <v>176</v>
      </c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</row>
    <row r="65" spans="1:67" ht="31.5">
      <c r="A65" s="87" t="s">
        <v>296</v>
      </c>
      <c r="B65" s="105" t="s">
        <v>355</v>
      </c>
      <c r="C65" s="87" t="s">
        <v>518</v>
      </c>
      <c r="D65" s="113">
        <v>0</v>
      </c>
      <c r="E65" s="113">
        <v>0</v>
      </c>
      <c r="F65" s="89" t="s">
        <v>176</v>
      </c>
      <c r="G65" s="89" t="s">
        <v>176</v>
      </c>
      <c r="H65" s="89" t="s">
        <v>176</v>
      </c>
      <c r="I65" s="89" t="s">
        <v>176</v>
      </c>
      <c r="J65" s="89" t="s">
        <v>176</v>
      </c>
      <c r="K65" s="113">
        <v>0</v>
      </c>
      <c r="L65" s="113">
        <v>0</v>
      </c>
      <c r="M65" s="89" t="s">
        <v>176</v>
      </c>
      <c r="N65" s="89" t="s">
        <v>176</v>
      </c>
      <c r="O65" s="89" t="s">
        <v>176</v>
      </c>
      <c r="P65" s="89" t="s">
        <v>176</v>
      </c>
      <c r="Q65" s="89" t="s">
        <v>176</v>
      </c>
      <c r="R65" s="113">
        <v>0</v>
      </c>
      <c r="S65" s="113">
        <v>0</v>
      </c>
      <c r="T65" s="89" t="s">
        <v>176</v>
      </c>
      <c r="U65" s="89" t="s">
        <v>176</v>
      </c>
      <c r="V65" s="89" t="s">
        <v>176</v>
      </c>
      <c r="W65" s="89" t="s">
        <v>176</v>
      </c>
      <c r="X65" s="89" t="s">
        <v>176</v>
      </c>
      <c r="Y65" s="161">
        <v>0</v>
      </c>
      <c r="Z65" s="161">
        <v>0</v>
      </c>
      <c r="AA65" s="153" t="s">
        <v>176</v>
      </c>
      <c r="AB65" s="153" t="s">
        <v>176</v>
      </c>
      <c r="AC65" s="153" t="s">
        <v>176</v>
      </c>
      <c r="AD65" s="153" t="s">
        <v>176</v>
      </c>
      <c r="AE65" s="153" t="s">
        <v>176</v>
      </c>
      <c r="AF65" s="153">
        <v>0</v>
      </c>
      <c r="AG65" s="153">
        <v>0</v>
      </c>
      <c r="AH65" s="153" t="s">
        <v>176</v>
      </c>
      <c r="AI65" s="153" t="s">
        <v>176</v>
      </c>
      <c r="AJ65" s="153" t="s">
        <v>176</v>
      </c>
      <c r="AK65" s="153" t="s">
        <v>176</v>
      </c>
      <c r="AL65" s="153" t="s">
        <v>176</v>
      </c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</row>
    <row r="66" spans="1:67" ht="47.25">
      <c r="A66" s="87" t="s">
        <v>296</v>
      </c>
      <c r="B66" s="105" t="s">
        <v>356</v>
      </c>
      <c r="C66" s="87" t="s">
        <v>519</v>
      </c>
      <c r="D66" s="113">
        <v>0</v>
      </c>
      <c r="E66" s="113">
        <v>0</v>
      </c>
      <c r="F66" s="89" t="s">
        <v>176</v>
      </c>
      <c r="G66" s="89" t="s">
        <v>176</v>
      </c>
      <c r="H66" s="89" t="s">
        <v>176</v>
      </c>
      <c r="I66" s="89" t="s">
        <v>176</v>
      </c>
      <c r="J66" s="89" t="s">
        <v>176</v>
      </c>
      <c r="K66" s="113">
        <v>0</v>
      </c>
      <c r="L66" s="113">
        <v>0</v>
      </c>
      <c r="M66" s="89" t="s">
        <v>176</v>
      </c>
      <c r="N66" s="89" t="s">
        <v>176</v>
      </c>
      <c r="O66" s="89" t="s">
        <v>176</v>
      </c>
      <c r="P66" s="89" t="s">
        <v>176</v>
      </c>
      <c r="Q66" s="89" t="s">
        <v>176</v>
      </c>
      <c r="R66" s="113">
        <v>0</v>
      </c>
      <c r="S66" s="113">
        <v>0</v>
      </c>
      <c r="T66" s="89" t="s">
        <v>176</v>
      </c>
      <c r="U66" s="89" t="s">
        <v>176</v>
      </c>
      <c r="V66" s="89" t="s">
        <v>176</v>
      </c>
      <c r="W66" s="89" t="s">
        <v>176</v>
      </c>
      <c r="X66" s="89" t="s">
        <v>176</v>
      </c>
      <c r="Y66" s="161">
        <v>0</v>
      </c>
      <c r="Z66" s="161">
        <v>0</v>
      </c>
      <c r="AA66" s="153" t="s">
        <v>176</v>
      </c>
      <c r="AB66" s="153" t="s">
        <v>176</v>
      </c>
      <c r="AC66" s="153" t="s">
        <v>176</v>
      </c>
      <c r="AD66" s="153" t="s">
        <v>176</v>
      </c>
      <c r="AE66" s="153" t="s">
        <v>176</v>
      </c>
      <c r="AF66" s="153">
        <v>0</v>
      </c>
      <c r="AG66" s="153">
        <v>0</v>
      </c>
      <c r="AH66" s="153" t="s">
        <v>176</v>
      </c>
      <c r="AI66" s="153" t="s">
        <v>176</v>
      </c>
      <c r="AJ66" s="153" t="s">
        <v>176</v>
      </c>
      <c r="AK66" s="153" t="s">
        <v>176</v>
      </c>
      <c r="AL66" s="153" t="s">
        <v>176</v>
      </c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</row>
    <row r="67" spans="1:67" ht="31.5">
      <c r="A67" s="87" t="s">
        <v>296</v>
      </c>
      <c r="B67" s="105" t="s">
        <v>357</v>
      </c>
      <c r="C67" s="87" t="s">
        <v>520</v>
      </c>
      <c r="D67" s="113">
        <v>0</v>
      </c>
      <c r="E67" s="113">
        <v>0</v>
      </c>
      <c r="F67" s="89" t="s">
        <v>176</v>
      </c>
      <c r="G67" s="89" t="s">
        <v>176</v>
      </c>
      <c r="H67" s="89" t="s">
        <v>176</v>
      </c>
      <c r="I67" s="89" t="s">
        <v>176</v>
      </c>
      <c r="J67" s="89" t="s">
        <v>176</v>
      </c>
      <c r="K67" s="113">
        <v>0</v>
      </c>
      <c r="L67" s="113">
        <v>0</v>
      </c>
      <c r="M67" s="89" t="s">
        <v>176</v>
      </c>
      <c r="N67" s="89" t="s">
        <v>176</v>
      </c>
      <c r="O67" s="89" t="s">
        <v>176</v>
      </c>
      <c r="P67" s="89" t="s">
        <v>176</v>
      </c>
      <c r="Q67" s="89" t="s">
        <v>176</v>
      </c>
      <c r="R67" s="113">
        <v>0</v>
      </c>
      <c r="S67" s="113">
        <v>0</v>
      </c>
      <c r="T67" s="89" t="s">
        <v>176</v>
      </c>
      <c r="U67" s="89" t="s">
        <v>176</v>
      </c>
      <c r="V67" s="89" t="s">
        <v>176</v>
      </c>
      <c r="W67" s="89" t="s">
        <v>176</v>
      </c>
      <c r="X67" s="89" t="s">
        <v>176</v>
      </c>
      <c r="Y67" s="161">
        <v>0</v>
      </c>
      <c r="Z67" s="161">
        <v>0</v>
      </c>
      <c r="AA67" s="153" t="s">
        <v>176</v>
      </c>
      <c r="AB67" s="153" t="s">
        <v>176</v>
      </c>
      <c r="AC67" s="153" t="s">
        <v>176</v>
      </c>
      <c r="AD67" s="153" t="s">
        <v>176</v>
      </c>
      <c r="AE67" s="153" t="s">
        <v>176</v>
      </c>
      <c r="AF67" s="153">
        <v>0</v>
      </c>
      <c r="AG67" s="153">
        <v>0</v>
      </c>
      <c r="AH67" s="153" t="s">
        <v>176</v>
      </c>
      <c r="AI67" s="153" t="s">
        <v>176</v>
      </c>
      <c r="AJ67" s="153" t="s">
        <v>176</v>
      </c>
      <c r="AK67" s="153" t="s">
        <v>176</v>
      </c>
      <c r="AL67" s="153" t="s">
        <v>176</v>
      </c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</row>
    <row r="68" spans="1:67" ht="31.5">
      <c r="A68" s="87" t="s">
        <v>296</v>
      </c>
      <c r="B68" s="105" t="s">
        <v>358</v>
      </c>
      <c r="C68" s="87" t="s">
        <v>521</v>
      </c>
      <c r="D68" s="113">
        <v>0</v>
      </c>
      <c r="E68" s="113">
        <v>0</v>
      </c>
      <c r="F68" s="89" t="s">
        <v>176</v>
      </c>
      <c r="G68" s="89" t="s">
        <v>176</v>
      </c>
      <c r="H68" s="89" t="s">
        <v>176</v>
      </c>
      <c r="I68" s="89" t="s">
        <v>176</v>
      </c>
      <c r="J68" s="89" t="s">
        <v>176</v>
      </c>
      <c r="K68" s="113">
        <v>0</v>
      </c>
      <c r="L68" s="113">
        <v>0</v>
      </c>
      <c r="M68" s="89" t="s">
        <v>176</v>
      </c>
      <c r="N68" s="89" t="s">
        <v>176</v>
      </c>
      <c r="O68" s="89" t="s">
        <v>176</v>
      </c>
      <c r="P68" s="89" t="s">
        <v>176</v>
      </c>
      <c r="Q68" s="89" t="s">
        <v>176</v>
      </c>
      <c r="R68" s="113">
        <v>0</v>
      </c>
      <c r="S68" s="113">
        <v>0</v>
      </c>
      <c r="T68" s="89" t="s">
        <v>176</v>
      </c>
      <c r="U68" s="89" t="s">
        <v>176</v>
      </c>
      <c r="V68" s="89" t="s">
        <v>176</v>
      </c>
      <c r="W68" s="89" t="s">
        <v>176</v>
      </c>
      <c r="X68" s="89" t="s">
        <v>176</v>
      </c>
      <c r="Y68" s="161">
        <v>0</v>
      </c>
      <c r="Z68" s="161">
        <v>0</v>
      </c>
      <c r="AA68" s="153" t="s">
        <v>176</v>
      </c>
      <c r="AB68" s="153" t="s">
        <v>176</v>
      </c>
      <c r="AC68" s="153" t="s">
        <v>176</v>
      </c>
      <c r="AD68" s="153" t="s">
        <v>176</v>
      </c>
      <c r="AE68" s="153" t="s">
        <v>176</v>
      </c>
      <c r="AF68" s="153">
        <v>0</v>
      </c>
      <c r="AG68" s="153">
        <v>0</v>
      </c>
      <c r="AH68" s="153" t="s">
        <v>176</v>
      </c>
      <c r="AI68" s="153" t="s">
        <v>176</v>
      </c>
      <c r="AJ68" s="153" t="s">
        <v>176</v>
      </c>
      <c r="AK68" s="153" t="s">
        <v>176</v>
      </c>
      <c r="AL68" s="153" t="s">
        <v>176</v>
      </c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</row>
    <row r="69" spans="1:67" ht="47.25">
      <c r="A69" s="87" t="s">
        <v>296</v>
      </c>
      <c r="B69" s="105" t="s">
        <v>359</v>
      </c>
      <c r="C69" s="87" t="s">
        <v>522</v>
      </c>
      <c r="D69" s="113">
        <v>0</v>
      </c>
      <c r="E69" s="113">
        <v>0</v>
      </c>
      <c r="F69" s="89" t="s">
        <v>176</v>
      </c>
      <c r="G69" s="89" t="s">
        <v>176</v>
      </c>
      <c r="H69" s="89" t="s">
        <v>176</v>
      </c>
      <c r="I69" s="89" t="s">
        <v>176</v>
      </c>
      <c r="J69" s="89" t="s">
        <v>176</v>
      </c>
      <c r="K69" s="113">
        <v>0</v>
      </c>
      <c r="L69" s="113">
        <v>0</v>
      </c>
      <c r="M69" s="89" t="s">
        <v>176</v>
      </c>
      <c r="N69" s="89" t="s">
        <v>176</v>
      </c>
      <c r="O69" s="89" t="s">
        <v>176</v>
      </c>
      <c r="P69" s="89" t="s">
        <v>176</v>
      </c>
      <c r="Q69" s="89" t="s">
        <v>176</v>
      </c>
      <c r="R69" s="113">
        <v>0</v>
      </c>
      <c r="S69" s="113">
        <v>0</v>
      </c>
      <c r="T69" s="89" t="s">
        <v>176</v>
      </c>
      <c r="U69" s="89" t="s">
        <v>176</v>
      </c>
      <c r="V69" s="89" t="s">
        <v>176</v>
      </c>
      <c r="W69" s="89" t="s">
        <v>176</v>
      </c>
      <c r="X69" s="89" t="s">
        <v>176</v>
      </c>
      <c r="Y69" s="161">
        <v>0</v>
      </c>
      <c r="Z69" s="161">
        <v>0</v>
      </c>
      <c r="AA69" s="153" t="s">
        <v>176</v>
      </c>
      <c r="AB69" s="153" t="s">
        <v>176</v>
      </c>
      <c r="AC69" s="153" t="s">
        <v>176</v>
      </c>
      <c r="AD69" s="153" t="s">
        <v>176</v>
      </c>
      <c r="AE69" s="153" t="s">
        <v>176</v>
      </c>
      <c r="AF69" s="153">
        <v>0</v>
      </c>
      <c r="AG69" s="153">
        <v>0</v>
      </c>
      <c r="AH69" s="153" t="s">
        <v>176</v>
      </c>
      <c r="AI69" s="153" t="s">
        <v>176</v>
      </c>
      <c r="AJ69" s="153" t="s">
        <v>176</v>
      </c>
      <c r="AK69" s="153" t="s">
        <v>176</v>
      </c>
      <c r="AL69" s="153" t="s">
        <v>176</v>
      </c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</row>
    <row r="70" spans="1:67" ht="47.25">
      <c r="A70" s="87" t="s">
        <v>296</v>
      </c>
      <c r="B70" s="105" t="s">
        <v>360</v>
      </c>
      <c r="C70" s="87" t="s">
        <v>523</v>
      </c>
      <c r="D70" s="113">
        <v>0</v>
      </c>
      <c r="E70" s="113">
        <v>0</v>
      </c>
      <c r="F70" s="89" t="s">
        <v>176</v>
      </c>
      <c r="G70" s="89" t="s">
        <v>176</v>
      </c>
      <c r="H70" s="89" t="s">
        <v>176</v>
      </c>
      <c r="I70" s="89" t="s">
        <v>176</v>
      </c>
      <c r="J70" s="89" t="s">
        <v>176</v>
      </c>
      <c r="K70" s="113">
        <v>0</v>
      </c>
      <c r="L70" s="113">
        <v>0</v>
      </c>
      <c r="M70" s="89" t="s">
        <v>176</v>
      </c>
      <c r="N70" s="89" t="s">
        <v>176</v>
      </c>
      <c r="O70" s="89" t="s">
        <v>176</v>
      </c>
      <c r="P70" s="89" t="s">
        <v>176</v>
      </c>
      <c r="Q70" s="89" t="s">
        <v>176</v>
      </c>
      <c r="R70" s="113">
        <v>0</v>
      </c>
      <c r="S70" s="113">
        <v>0</v>
      </c>
      <c r="T70" s="89" t="s">
        <v>176</v>
      </c>
      <c r="U70" s="89" t="s">
        <v>176</v>
      </c>
      <c r="V70" s="89" t="s">
        <v>176</v>
      </c>
      <c r="W70" s="89" t="s">
        <v>176</v>
      </c>
      <c r="X70" s="89" t="s">
        <v>176</v>
      </c>
      <c r="Y70" s="161">
        <v>0</v>
      </c>
      <c r="Z70" s="161">
        <v>0</v>
      </c>
      <c r="AA70" s="153" t="s">
        <v>176</v>
      </c>
      <c r="AB70" s="153" t="s">
        <v>176</v>
      </c>
      <c r="AC70" s="153" t="s">
        <v>176</v>
      </c>
      <c r="AD70" s="153" t="s">
        <v>176</v>
      </c>
      <c r="AE70" s="153" t="s">
        <v>176</v>
      </c>
      <c r="AF70" s="153">
        <v>0</v>
      </c>
      <c r="AG70" s="153">
        <v>0</v>
      </c>
      <c r="AH70" s="153" t="s">
        <v>176</v>
      </c>
      <c r="AI70" s="153" t="s">
        <v>176</v>
      </c>
      <c r="AJ70" s="153" t="s">
        <v>176</v>
      </c>
      <c r="AK70" s="153" t="s">
        <v>176</v>
      </c>
      <c r="AL70" s="153" t="s">
        <v>176</v>
      </c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</row>
    <row r="71" spans="1:67" ht="47.25">
      <c r="A71" s="87" t="s">
        <v>298</v>
      </c>
      <c r="B71" s="105" t="s">
        <v>299</v>
      </c>
      <c r="C71" s="87" t="s">
        <v>248</v>
      </c>
      <c r="D71" s="113">
        <v>0</v>
      </c>
      <c r="E71" s="113">
        <v>0</v>
      </c>
      <c r="F71" s="89" t="s">
        <v>176</v>
      </c>
      <c r="G71" s="89" t="s">
        <v>176</v>
      </c>
      <c r="H71" s="89" t="s">
        <v>176</v>
      </c>
      <c r="I71" s="89" t="s">
        <v>176</v>
      </c>
      <c r="J71" s="89" t="s">
        <v>176</v>
      </c>
      <c r="K71" s="113">
        <v>0</v>
      </c>
      <c r="L71" s="113">
        <v>0</v>
      </c>
      <c r="M71" s="89" t="s">
        <v>176</v>
      </c>
      <c r="N71" s="89" t="s">
        <v>176</v>
      </c>
      <c r="O71" s="89" t="s">
        <v>176</v>
      </c>
      <c r="P71" s="89" t="s">
        <v>176</v>
      </c>
      <c r="Q71" s="89" t="s">
        <v>176</v>
      </c>
      <c r="R71" s="113">
        <v>0</v>
      </c>
      <c r="S71" s="113">
        <v>0</v>
      </c>
      <c r="T71" s="89" t="s">
        <v>176</v>
      </c>
      <c r="U71" s="89" t="s">
        <v>176</v>
      </c>
      <c r="V71" s="89" t="s">
        <v>176</v>
      </c>
      <c r="W71" s="89" t="s">
        <v>176</v>
      </c>
      <c r="X71" s="89" t="s">
        <v>176</v>
      </c>
      <c r="Y71" s="161">
        <v>0</v>
      </c>
      <c r="Z71" s="161">
        <v>5.0366907702070467</v>
      </c>
      <c r="AA71" s="153" t="s">
        <v>176</v>
      </c>
      <c r="AB71" s="153" t="s">
        <v>176</v>
      </c>
      <c r="AC71" s="153">
        <v>3.26</v>
      </c>
      <c r="AD71" s="153" t="s">
        <v>176</v>
      </c>
      <c r="AE71" s="153" t="s">
        <v>176</v>
      </c>
      <c r="AF71" s="153">
        <v>0</v>
      </c>
      <c r="AG71" s="153">
        <v>5.0366907702070467</v>
      </c>
      <c r="AH71" s="153" t="s">
        <v>176</v>
      </c>
      <c r="AI71" s="153" t="s">
        <v>176</v>
      </c>
      <c r="AJ71" s="153">
        <v>3.26</v>
      </c>
      <c r="AK71" s="153" t="s">
        <v>176</v>
      </c>
      <c r="AL71" s="153" t="s">
        <v>176</v>
      </c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</row>
    <row r="72" spans="1:67" ht="31.5">
      <c r="A72" s="87" t="s">
        <v>300</v>
      </c>
      <c r="B72" s="105" t="s">
        <v>301</v>
      </c>
      <c r="C72" s="87" t="s">
        <v>248</v>
      </c>
      <c r="D72" s="113">
        <v>0</v>
      </c>
      <c r="E72" s="113">
        <v>0</v>
      </c>
      <c r="F72" s="89" t="s">
        <v>176</v>
      </c>
      <c r="G72" s="89" t="s">
        <v>176</v>
      </c>
      <c r="H72" s="89" t="s">
        <v>176</v>
      </c>
      <c r="I72" s="89" t="s">
        <v>176</v>
      </c>
      <c r="J72" s="89" t="s">
        <v>176</v>
      </c>
      <c r="K72" s="113">
        <v>0</v>
      </c>
      <c r="L72" s="113">
        <v>0</v>
      </c>
      <c r="M72" s="89" t="s">
        <v>176</v>
      </c>
      <c r="N72" s="89" t="s">
        <v>176</v>
      </c>
      <c r="O72" s="89" t="s">
        <v>176</v>
      </c>
      <c r="P72" s="89" t="s">
        <v>176</v>
      </c>
      <c r="Q72" s="89" t="s">
        <v>176</v>
      </c>
      <c r="R72" s="113">
        <v>0</v>
      </c>
      <c r="S72" s="113">
        <v>0</v>
      </c>
      <c r="T72" s="89" t="s">
        <v>176</v>
      </c>
      <c r="U72" s="89" t="s">
        <v>176</v>
      </c>
      <c r="V72" s="89" t="s">
        <v>176</v>
      </c>
      <c r="W72" s="89" t="s">
        <v>176</v>
      </c>
      <c r="X72" s="89" t="s">
        <v>176</v>
      </c>
      <c r="Y72" s="161">
        <v>0</v>
      </c>
      <c r="Z72" s="161">
        <v>5.0366907702070467</v>
      </c>
      <c r="AA72" s="153" t="s">
        <v>176</v>
      </c>
      <c r="AB72" s="153" t="s">
        <v>176</v>
      </c>
      <c r="AC72" s="153">
        <v>3.26</v>
      </c>
      <c r="AD72" s="153" t="s">
        <v>176</v>
      </c>
      <c r="AE72" s="153" t="s">
        <v>176</v>
      </c>
      <c r="AF72" s="153">
        <v>0</v>
      </c>
      <c r="AG72" s="153">
        <v>5.0366907702070467</v>
      </c>
      <c r="AH72" s="153" t="s">
        <v>176</v>
      </c>
      <c r="AI72" s="153" t="s">
        <v>176</v>
      </c>
      <c r="AJ72" s="153">
        <v>3.26</v>
      </c>
      <c r="AK72" s="153" t="s">
        <v>176</v>
      </c>
      <c r="AL72" s="153" t="s">
        <v>176</v>
      </c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</row>
    <row r="73" spans="1:67" ht="47.25">
      <c r="A73" s="87" t="s">
        <v>300</v>
      </c>
      <c r="B73" s="105" t="s">
        <v>361</v>
      </c>
      <c r="C73" s="87" t="s">
        <v>524</v>
      </c>
      <c r="D73" s="113">
        <v>0</v>
      </c>
      <c r="E73" s="113">
        <v>0</v>
      </c>
      <c r="F73" s="89" t="s">
        <v>176</v>
      </c>
      <c r="G73" s="89" t="s">
        <v>176</v>
      </c>
      <c r="H73" s="89" t="s">
        <v>176</v>
      </c>
      <c r="I73" s="89" t="s">
        <v>176</v>
      </c>
      <c r="J73" s="89" t="s">
        <v>176</v>
      </c>
      <c r="K73" s="113">
        <v>0</v>
      </c>
      <c r="L73" s="113">
        <v>0</v>
      </c>
      <c r="M73" s="89" t="s">
        <v>176</v>
      </c>
      <c r="N73" s="89" t="s">
        <v>176</v>
      </c>
      <c r="O73" s="89" t="s">
        <v>176</v>
      </c>
      <c r="P73" s="89" t="s">
        <v>176</v>
      </c>
      <c r="Q73" s="89" t="s">
        <v>176</v>
      </c>
      <c r="R73" s="113">
        <v>0</v>
      </c>
      <c r="S73" s="113">
        <v>0</v>
      </c>
      <c r="T73" s="89" t="s">
        <v>176</v>
      </c>
      <c r="U73" s="89" t="s">
        <v>176</v>
      </c>
      <c r="V73" s="89" t="s">
        <v>176</v>
      </c>
      <c r="W73" s="89" t="s">
        <v>176</v>
      </c>
      <c r="X73" s="89" t="s">
        <v>176</v>
      </c>
      <c r="Y73" s="161">
        <v>0</v>
      </c>
      <c r="Z73" s="161">
        <v>1.2965351574718103</v>
      </c>
      <c r="AA73" s="153" t="s">
        <v>176</v>
      </c>
      <c r="AB73" s="153" t="s">
        <v>176</v>
      </c>
      <c r="AC73" s="153">
        <v>0.9</v>
      </c>
      <c r="AD73" s="153" t="s">
        <v>176</v>
      </c>
      <c r="AE73" s="153" t="s">
        <v>176</v>
      </c>
      <c r="AF73" s="153">
        <v>0</v>
      </c>
      <c r="AG73" s="153">
        <v>1.2965351574718103</v>
      </c>
      <c r="AH73" s="153" t="s">
        <v>176</v>
      </c>
      <c r="AI73" s="153" t="s">
        <v>176</v>
      </c>
      <c r="AJ73" s="153">
        <v>0.9</v>
      </c>
      <c r="AK73" s="153" t="s">
        <v>176</v>
      </c>
      <c r="AL73" s="153" t="s">
        <v>176</v>
      </c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</row>
    <row r="74" spans="1:67" ht="47.25">
      <c r="A74" s="87" t="s">
        <v>300</v>
      </c>
      <c r="B74" s="105" t="s">
        <v>362</v>
      </c>
      <c r="C74" s="87" t="s">
        <v>525</v>
      </c>
      <c r="D74" s="113">
        <v>0</v>
      </c>
      <c r="E74" s="113">
        <v>0</v>
      </c>
      <c r="F74" s="89" t="s">
        <v>176</v>
      </c>
      <c r="G74" s="89" t="s">
        <v>176</v>
      </c>
      <c r="H74" s="89" t="s">
        <v>176</v>
      </c>
      <c r="I74" s="89" t="s">
        <v>176</v>
      </c>
      <c r="J74" s="89" t="s">
        <v>176</v>
      </c>
      <c r="K74" s="113">
        <v>0</v>
      </c>
      <c r="L74" s="113">
        <v>0</v>
      </c>
      <c r="M74" s="89" t="s">
        <v>176</v>
      </c>
      <c r="N74" s="89" t="s">
        <v>176</v>
      </c>
      <c r="O74" s="89" t="s">
        <v>176</v>
      </c>
      <c r="P74" s="89" t="s">
        <v>176</v>
      </c>
      <c r="Q74" s="89" t="s">
        <v>176</v>
      </c>
      <c r="R74" s="113">
        <v>0</v>
      </c>
      <c r="S74" s="113">
        <v>0</v>
      </c>
      <c r="T74" s="89" t="s">
        <v>176</v>
      </c>
      <c r="U74" s="89" t="s">
        <v>176</v>
      </c>
      <c r="V74" s="89" t="s">
        <v>176</v>
      </c>
      <c r="W74" s="89" t="s">
        <v>176</v>
      </c>
      <c r="X74" s="89" t="s">
        <v>176</v>
      </c>
      <c r="Y74" s="161">
        <v>0</v>
      </c>
      <c r="Z74" s="161">
        <v>0.34478921299478027</v>
      </c>
      <c r="AA74" s="153" t="s">
        <v>176</v>
      </c>
      <c r="AB74" s="153" t="s">
        <v>176</v>
      </c>
      <c r="AC74" s="153">
        <v>0.25</v>
      </c>
      <c r="AD74" s="153" t="s">
        <v>176</v>
      </c>
      <c r="AE74" s="153" t="s">
        <v>176</v>
      </c>
      <c r="AF74" s="153">
        <v>0</v>
      </c>
      <c r="AG74" s="153">
        <v>0.34478921299478027</v>
      </c>
      <c r="AH74" s="153" t="s">
        <v>176</v>
      </c>
      <c r="AI74" s="153" t="s">
        <v>176</v>
      </c>
      <c r="AJ74" s="153">
        <v>0.25</v>
      </c>
      <c r="AK74" s="153" t="s">
        <v>176</v>
      </c>
      <c r="AL74" s="153" t="s">
        <v>176</v>
      </c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</row>
    <row r="75" spans="1:67" ht="47.25">
      <c r="A75" s="87" t="s">
        <v>300</v>
      </c>
      <c r="B75" s="105" t="s">
        <v>363</v>
      </c>
      <c r="C75" s="87" t="s">
        <v>526</v>
      </c>
      <c r="D75" s="113">
        <v>0</v>
      </c>
      <c r="E75" s="113">
        <v>0</v>
      </c>
      <c r="F75" s="89" t="s">
        <v>176</v>
      </c>
      <c r="G75" s="89" t="s">
        <v>176</v>
      </c>
      <c r="H75" s="89" t="s">
        <v>176</v>
      </c>
      <c r="I75" s="89" t="s">
        <v>176</v>
      </c>
      <c r="J75" s="89" t="s">
        <v>176</v>
      </c>
      <c r="K75" s="113">
        <v>0</v>
      </c>
      <c r="L75" s="113">
        <v>0</v>
      </c>
      <c r="M75" s="89" t="s">
        <v>176</v>
      </c>
      <c r="N75" s="89" t="s">
        <v>176</v>
      </c>
      <c r="O75" s="89" t="s">
        <v>176</v>
      </c>
      <c r="P75" s="89" t="s">
        <v>176</v>
      </c>
      <c r="Q75" s="89" t="s">
        <v>176</v>
      </c>
      <c r="R75" s="113">
        <v>0</v>
      </c>
      <c r="S75" s="113">
        <v>0</v>
      </c>
      <c r="T75" s="89" t="s">
        <v>176</v>
      </c>
      <c r="U75" s="89" t="s">
        <v>176</v>
      </c>
      <c r="V75" s="89" t="s">
        <v>176</v>
      </c>
      <c r="W75" s="89" t="s">
        <v>176</v>
      </c>
      <c r="X75" s="89" t="s">
        <v>176</v>
      </c>
      <c r="Y75" s="161">
        <v>0</v>
      </c>
      <c r="Z75" s="161">
        <v>0.67704873787799336</v>
      </c>
      <c r="AA75" s="153" t="s">
        <v>176</v>
      </c>
      <c r="AB75" s="153" t="s">
        <v>176</v>
      </c>
      <c r="AC75" s="153">
        <v>0.4</v>
      </c>
      <c r="AD75" s="153" t="s">
        <v>176</v>
      </c>
      <c r="AE75" s="153" t="s">
        <v>176</v>
      </c>
      <c r="AF75" s="153">
        <v>0</v>
      </c>
      <c r="AG75" s="153">
        <v>0.67704873787799336</v>
      </c>
      <c r="AH75" s="153" t="s">
        <v>176</v>
      </c>
      <c r="AI75" s="153" t="s">
        <v>176</v>
      </c>
      <c r="AJ75" s="153">
        <v>0.4</v>
      </c>
      <c r="AK75" s="153" t="s">
        <v>176</v>
      </c>
      <c r="AL75" s="153" t="s">
        <v>176</v>
      </c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</row>
    <row r="76" spans="1:67" ht="47.25">
      <c r="A76" s="87" t="s">
        <v>300</v>
      </c>
      <c r="B76" s="105" t="s">
        <v>364</v>
      </c>
      <c r="C76" s="87" t="s">
        <v>527</v>
      </c>
      <c r="D76" s="113">
        <v>0</v>
      </c>
      <c r="E76" s="113">
        <v>0</v>
      </c>
      <c r="F76" s="89" t="s">
        <v>176</v>
      </c>
      <c r="G76" s="89" t="s">
        <v>176</v>
      </c>
      <c r="H76" s="89" t="s">
        <v>176</v>
      </c>
      <c r="I76" s="89" t="s">
        <v>176</v>
      </c>
      <c r="J76" s="89" t="s">
        <v>176</v>
      </c>
      <c r="K76" s="113">
        <v>0</v>
      </c>
      <c r="L76" s="113">
        <v>0</v>
      </c>
      <c r="M76" s="89" t="s">
        <v>176</v>
      </c>
      <c r="N76" s="89" t="s">
        <v>176</v>
      </c>
      <c r="O76" s="89" t="s">
        <v>176</v>
      </c>
      <c r="P76" s="89" t="s">
        <v>176</v>
      </c>
      <c r="Q76" s="89" t="s">
        <v>176</v>
      </c>
      <c r="R76" s="113">
        <v>0</v>
      </c>
      <c r="S76" s="113">
        <v>0</v>
      </c>
      <c r="T76" s="89" t="s">
        <v>176</v>
      </c>
      <c r="U76" s="89" t="s">
        <v>176</v>
      </c>
      <c r="V76" s="89" t="s">
        <v>176</v>
      </c>
      <c r="W76" s="89" t="s">
        <v>176</v>
      </c>
      <c r="X76" s="89" t="s">
        <v>176</v>
      </c>
      <c r="Y76" s="161">
        <v>0</v>
      </c>
      <c r="Z76" s="161">
        <v>1.8662621863176876</v>
      </c>
      <c r="AA76" s="153" t="s">
        <v>176</v>
      </c>
      <c r="AB76" s="153" t="s">
        <v>176</v>
      </c>
      <c r="AC76" s="153">
        <v>1.21</v>
      </c>
      <c r="AD76" s="153" t="s">
        <v>176</v>
      </c>
      <c r="AE76" s="153" t="s">
        <v>176</v>
      </c>
      <c r="AF76" s="153">
        <v>0</v>
      </c>
      <c r="AG76" s="153">
        <v>1.8662621863176876</v>
      </c>
      <c r="AH76" s="153" t="s">
        <v>176</v>
      </c>
      <c r="AI76" s="153" t="s">
        <v>176</v>
      </c>
      <c r="AJ76" s="153">
        <v>1.21</v>
      </c>
      <c r="AK76" s="153" t="s">
        <v>176</v>
      </c>
      <c r="AL76" s="153" t="s">
        <v>176</v>
      </c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</row>
    <row r="77" spans="1:67" ht="47.25">
      <c r="A77" s="87" t="s">
        <v>300</v>
      </c>
      <c r="B77" s="105" t="s">
        <v>365</v>
      </c>
      <c r="C77" s="87" t="s">
        <v>528</v>
      </c>
      <c r="D77" s="113">
        <v>0</v>
      </c>
      <c r="E77" s="113">
        <v>0</v>
      </c>
      <c r="F77" s="89" t="s">
        <v>176</v>
      </c>
      <c r="G77" s="89" t="s">
        <v>176</v>
      </c>
      <c r="H77" s="89" t="s">
        <v>176</v>
      </c>
      <c r="I77" s="89" t="s">
        <v>176</v>
      </c>
      <c r="J77" s="89" t="s">
        <v>176</v>
      </c>
      <c r="K77" s="113">
        <v>0</v>
      </c>
      <c r="L77" s="113">
        <v>0</v>
      </c>
      <c r="M77" s="89" t="s">
        <v>176</v>
      </c>
      <c r="N77" s="89" t="s">
        <v>176</v>
      </c>
      <c r="O77" s="89" t="s">
        <v>176</v>
      </c>
      <c r="P77" s="89" t="s">
        <v>176</v>
      </c>
      <c r="Q77" s="89" t="s">
        <v>176</v>
      </c>
      <c r="R77" s="113">
        <v>0</v>
      </c>
      <c r="S77" s="113">
        <v>0</v>
      </c>
      <c r="T77" s="89" t="s">
        <v>176</v>
      </c>
      <c r="U77" s="89" t="s">
        <v>176</v>
      </c>
      <c r="V77" s="89" t="s">
        <v>176</v>
      </c>
      <c r="W77" s="89" t="s">
        <v>176</v>
      </c>
      <c r="X77" s="89" t="s">
        <v>176</v>
      </c>
      <c r="Y77" s="161">
        <v>0</v>
      </c>
      <c r="Z77" s="161">
        <v>0.85205547554477523</v>
      </c>
      <c r="AA77" s="153" t="s">
        <v>176</v>
      </c>
      <c r="AB77" s="153" t="s">
        <v>176</v>
      </c>
      <c r="AC77" s="153">
        <v>0.5</v>
      </c>
      <c r="AD77" s="153" t="s">
        <v>176</v>
      </c>
      <c r="AE77" s="153" t="s">
        <v>176</v>
      </c>
      <c r="AF77" s="153">
        <v>0</v>
      </c>
      <c r="AG77" s="153">
        <v>0.85205547554477523</v>
      </c>
      <c r="AH77" s="153" t="s">
        <v>176</v>
      </c>
      <c r="AI77" s="153" t="s">
        <v>176</v>
      </c>
      <c r="AJ77" s="153">
        <v>0.5</v>
      </c>
      <c r="AK77" s="153" t="s">
        <v>176</v>
      </c>
      <c r="AL77" s="153" t="s">
        <v>176</v>
      </c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</row>
    <row r="78" spans="1:67" ht="66.75" customHeight="1">
      <c r="A78" s="87" t="s">
        <v>300</v>
      </c>
      <c r="B78" s="105" t="s">
        <v>366</v>
      </c>
      <c r="C78" s="87" t="s">
        <v>529</v>
      </c>
      <c r="D78" s="113">
        <v>0</v>
      </c>
      <c r="E78" s="113">
        <v>0</v>
      </c>
      <c r="F78" s="89" t="s">
        <v>176</v>
      </c>
      <c r="G78" s="89" t="s">
        <v>176</v>
      </c>
      <c r="H78" s="89" t="s">
        <v>176</v>
      </c>
      <c r="I78" s="89" t="s">
        <v>176</v>
      </c>
      <c r="J78" s="89" t="s">
        <v>176</v>
      </c>
      <c r="K78" s="113">
        <v>0</v>
      </c>
      <c r="L78" s="113">
        <v>0</v>
      </c>
      <c r="M78" s="89" t="s">
        <v>176</v>
      </c>
      <c r="N78" s="89" t="s">
        <v>176</v>
      </c>
      <c r="O78" s="89" t="s">
        <v>176</v>
      </c>
      <c r="P78" s="89" t="s">
        <v>176</v>
      </c>
      <c r="Q78" s="89" t="s">
        <v>176</v>
      </c>
      <c r="R78" s="113">
        <v>0</v>
      </c>
      <c r="S78" s="113">
        <v>0</v>
      </c>
      <c r="T78" s="89" t="s">
        <v>176</v>
      </c>
      <c r="U78" s="89" t="s">
        <v>176</v>
      </c>
      <c r="V78" s="89" t="s">
        <v>176</v>
      </c>
      <c r="W78" s="89" t="s">
        <v>176</v>
      </c>
      <c r="X78" s="89" t="s">
        <v>176</v>
      </c>
      <c r="Y78" s="161">
        <v>0</v>
      </c>
      <c r="Z78" s="161">
        <v>0</v>
      </c>
      <c r="AA78" s="153" t="s">
        <v>176</v>
      </c>
      <c r="AB78" s="153" t="s">
        <v>176</v>
      </c>
      <c r="AC78" s="153" t="s">
        <v>176</v>
      </c>
      <c r="AD78" s="153" t="s">
        <v>176</v>
      </c>
      <c r="AE78" s="153" t="s">
        <v>176</v>
      </c>
      <c r="AF78" s="153">
        <v>0</v>
      </c>
      <c r="AG78" s="153">
        <v>0</v>
      </c>
      <c r="AH78" s="153" t="s">
        <v>176</v>
      </c>
      <c r="AI78" s="153" t="s">
        <v>176</v>
      </c>
      <c r="AJ78" s="153" t="s">
        <v>176</v>
      </c>
      <c r="AK78" s="153" t="s">
        <v>176</v>
      </c>
      <c r="AL78" s="153" t="s">
        <v>176</v>
      </c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</row>
    <row r="79" spans="1:67" ht="47.25">
      <c r="A79" s="87" t="s">
        <v>300</v>
      </c>
      <c r="B79" s="105" t="s">
        <v>367</v>
      </c>
      <c r="C79" s="87" t="s">
        <v>530</v>
      </c>
      <c r="D79" s="113">
        <v>0</v>
      </c>
      <c r="E79" s="113">
        <v>0</v>
      </c>
      <c r="F79" s="89" t="s">
        <v>176</v>
      </c>
      <c r="G79" s="89" t="s">
        <v>176</v>
      </c>
      <c r="H79" s="89" t="s">
        <v>176</v>
      </c>
      <c r="I79" s="89" t="s">
        <v>176</v>
      </c>
      <c r="J79" s="89" t="s">
        <v>176</v>
      </c>
      <c r="K79" s="113">
        <v>0</v>
      </c>
      <c r="L79" s="113">
        <v>0</v>
      </c>
      <c r="M79" s="89" t="s">
        <v>176</v>
      </c>
      <c r="N79" s="89" t="s">
        <v>176</v>
      </c>
      <c r="O79" s="89" t="s">
        <v>176</v>
      </c>
      <c r="P79" s="89" t="s">
        <v>176</v>
      </c>
      <c r="Q79" s="89" t="s">
        <v>176</v>
      </c>
      <c r="R79" s="113">
        <v>0</v>
      </c>
      <c r="S79" s="113">
        <v>0</v>
      </c>
      <c r="T79" s="89" t="s">
        <v>176</v>
      </c>
      <c r="U79" s="89" t="s">
        <v>176</v>
      </c>
      <c r="V79" s="89" t="s">
        <v>176</v>
      </c>
      <c r="W79" s="89" t="s">
        <v>176</v>
      </c>
      <c r="X79" s="89" t="s">
        <v>176</v>
      </c>
      <c r="Y79" s="161">
        <v>0</v>
      </c>
      <c r="Z79" s="161">
        <v>0</v>
      </c>
      <c r="AA79" s="153" t="s">
        <v>176</v>
      </c>
      <c r="AB79" s="153" t="s">
        <v>176</v>
      </c>
      <c r="AC79" s="153" t="s">
        <v>176</v>
      </c>
      <c r="AD79" s="153" t="s">
        <v>176</v>
      </c>
      <c r="AE79" s="153" t="s">
        <v>176</v>
      </c>
      <c r="AF79" s="153">
        <v>0</v>
      </c>
      <c r="AG79" s="153">
        <v>0</v>
      </c>
      <c r="AH79" s="153" t="s">
        <v>176</v>
      </c>
      <c r="AI79" s="153" t="s">
        <v>176</v>
      </c>
      <c r="AJ79" s="153" t="s">
        <v>176</v>
      </c>
      <c r="AK79" s="153" t="s">
        <v>176</v>
      </c>
      <c r="AL79" s="153" t="s">
        <v>176</v>
      </c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</row>
    <row r="80" spans="1:67" ht="47.25">
      <c r="A80" s="87" t="s">
        <v>300</v>
      </c>
      <c r="B80" s="105" t="s">
        <v>368</v>
      </c>
      <c r="C80" s="87" t="s">
        <v>531</v>
      </c>
      <c r="D80" s="113">
        <v>0</v>
      </c>
      <c r="E80" s="113">
        <v>0</v>
      </c>
      <c r="F80" s="89" t="s">
        <v>176</v>
      </c>
      <c r="G80" s="89" t="s">
        <v>176</v>
      </c>
      <c r="H80" s="89" t="s">
        <v>176</v>
      </c>
      <c r="I80" s="89" t="s">
        <v>176</v>
      </c>
      <c r="J80" s="89" t="s">
        <v>176</v>
      </c>
      <c r="K80" s="113">
        <v>0</v>
      </c>
      <c r="L80" s="113">
        <v>0</v>
      </c>
      <c r="M80" s="89" t="s">
        <v>176</v>
      </c>
      <c r="N80" s="89" t="s">
        <v>176</v>
      </c>
      <c r="O80" s="89" t="s">
        <v>176</v>
      </c>
      <c r="P80" s="89" t="s">
        <v>176</v>
      </c>
      <c r="Q80" s="89" t="s">
        <v>176</v>
      </c>
      <c r="R80" s="113">
        <v>0</v>
      </c>
      <c r="S80" s="113">
        <v>0</v>
      </c>
      <c r="T80" s="89" t="s">
        <v>176</v>
      </c>
      <c r="U80" s="89" t="s">
        <v>176</v>
      </c>
      <c r="V80" s="89" t="s">
        <v>176</v>
      </c>
      <c r="W80" s="89" t="s">
        <v>176</v>
      </c>
      <c r="X80" s="89" t="s">
        <v>176</v>
      </c>
      <c r="Y80" s="161">
        <v>0</v>
      </c>
      <c r="Z80" s="161">
        <v>0</v>
      </c>
      <c r="AA80" s="153" t="s">
        <v>176</v>
      </c>
      <c r="AB80" s="153" t="s">
        <v>176</v>
      </c>
      <c r="AC80" s="153" t="s">
        <v>176</v>
      </c>
      <c r="AD80" s="153" t="s">
        <v>176</v>
      </c>
      <c r="AE80" s="153" t="s">
        <v>176</v>
      </c>
      <c r="AF80" s="153">
        <v>0</v>
      </c>
      <c r="AG80" s="153">
        <v>0</v>
      </c>
      <c r="AH80" s="153" t="s">
        <v>176</v>
      </c>
      <c r="AI80" s="153" t="s">
        <v>176</v>
      </c>
      <c r="AJ80" s="153" t="s">
        <v>176</v>
      </c>
      <c r="AK80" s="153" t="s">
        <v>176</v>
      </c>
      <c r="AL80" s="153" t="s">
        <v>176</v>
      </c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</row>
    <row r="81" spans="1:67" ht="47.25">
      <c r="A81" s="87" t="s">
        <v>300</v>
      </c>
      <c r="B81" s="105" t="s">
        <v>369</v>
      </c>
      <c r="C81" s="87" t="s">
        <v>532</v>
      </c>
      <c r="D81" s="113">
        <v>0</v>
      </c>
      <c r="E81" s="113">
        <v>0</v>
      </c>
      <c r="F81" s="89" t="s">
        <v>176</v>
      </c>
      <c r="G81" s="89" t="s">
        <v>176</v>
      </c>
      <c r="H81" s="89" t="s">
        <v>176</v>
      </c>
      <c r="I81" s="89" t="s">
        <v>176</v>
      </c>
      <c r="J81" s="89" t="s">
        <v>176</v>
      </c>
      <c r="K81" s="113">
        <v>0</v>
      </c>
      <c r="L81" s="113">
        <v>0</v>
      </c>
      <c r="M81" s="89" t="s">
        <v>176</v>
      </c>
      <c r="N81" s="89" t="s">
        <v>176</v>
      </c>
      <c r="O81" s="89" t="s">
        <v>176</v>
      </c>
      <c r="P81" s="89" t="s">
        <v>176</v>
      </c>
      <c r="Q81" s="89" t="s">
        <v>176</v>
      </c>
      <c r="R81" s="113">
        <v>0</v>
      </c>
      <c r="S81" s="113">
        <v>0</v>
      </c>
      <c r="T81" s="89" t="s">
        <v>176</v>
      </c>
      <c r="U81" s="89" t="s">
        <v>176</v>
      </c>
      <c r="V81" s="89" t="s">
        <v>176</v>
      </c>
      <c r="W81" s="89" t="s">
        <v>176</v>
      </c>
      <c r="X81" s="89" t="s">
        <v>176</v>
      </c>
      <c r="Y81" s="161">
        <v>0</v>
      </c>
      <c r="Z81" s="161">
        <v>0</v>
      </c>
      <c r="AA81" s="153" t="s">
        <v>176</v>
      </c>
      <c r="AB81" s="153" t="s">
        <v>176</v>
      </c>
      <c r="AC81" s="153" t="s">
        <v>176</v>
      </c>
      <c r="AD81" s="153" t="s">
        <v>176</v>
      </c>
      <c r="AE81" s="153" t="s">
        <v>176</v>
      </c>
      <c r="AF81" s="153">
        <v>0</v>
      </c>
      <c r="AG81" s="153">
        <v>0</v>
      </c>
      <c r="AH81" s="153" t="s">
        <v>176</v>
      </c>
      <c r="AI81" s="153" t="s">
        <v>176</v>
      </c>
      <c r="AJ81" s="153" t="s">
        <v>176</v>
      </c>
      <c r="AK81" s="153" t="s">
        <v>176</v>
      </c>
      <c r="AL81" s="153" t="s">
        <v>176</v>
      </c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</row>
    <row r="82" spans="1:67" ht="47.25">
      <c r="A82" s="87" t="s">
        <v>300</v>
      </c>
      <c r="B82" s="105" t="s">
        <v>370</v>
      </c>
      <c r="C82" s="87" t="s">
        <v>533</v>
      </c>
      <c r="D82" s="113">
        <v>0</v>
      </c>
      <c r="E82" s="113">
        <v>0</v>
      </c>
      <c r="F82" s="89" t="s">
        <v>176</v>
      </c>
      <c r="G82" s="89" t="s">
        <v>176</v>
      </c>
      <c r="H82" s="89" t="s">
        <v>176</v>
      </c>
      <c r="I82" s="89" t="s">
        <v>176</v>
      </c>
      <c r="J82" s="89" t="s">
        <v>176</v>
      </c>
      <c r="K82" s="113">
        <v>0</v>
      </c>
      <c r="L82" s="113">
        <v>0</v>
      </c>
      <c r="M82" s="89" t="s">
        <v>176</v>
      </c>
      <c r="N82" s="89" t="s">
        <v>176</v>
      </c>
      <c r="O82" s="89" t="s">
        <v>176</v>
      </c>
      <c r="P82" s="89" t="s">
        <v>176</v>
      </c>
      <c r="Q82" s="89" t="s">
        <v>176</v>
      </c>
      <c r="R82" s="113">
        <v>0</v>
      </c>
      <c r="S82" s="113">
        <v>0</v>
      </c>
      <c r="T82" s="89" t="s">
        <v>176</v>
      </c>
      <c r="U82" s="89" t="s">
        <v>176</v>
      </c>
      <c r="V82" s="89" t="s">
        <v>176</v>
      </c>
      <c r="W82" s="89" t="s">
        <v>176</v>
      </c>
      <c r="X82" s="89" t="s">
        <v>176</v>
      </c>
      <c r="Y82" s="161">
        <v>0</v>
      </c>
      <c r="Z82" s="161">
        <v>0</v>
      </c>
      <c r="AA82" s="153" t="s">
        <v>176</v>
      </c>
      <c r="AB82" s="153" t="s">
        <v>176</v>
      </c>
      <c r="AC82" s="153" t="s">
        <v>176</v>
      </c>
      <c r="AD82" s="153" t="s">
        <v>176</v>
      </c>
      <c r="AE82" s="153" t="s">
        <v>176</v>
      </c>
      <c r="AF82" s="153">
        <v>0</v>
      </c>
      <c r="AG82" s="153">
        <v>0</v>
      </c>
      <c r="AH82" s="153" t="s">
        <v>176</v>
      </c>
      <c r="AI82" s="153" t="s">
        <v>176</v>
      </c>
      <c r="AJ82" s="153" t="s">
        <v>176</v>
      </c>
      <c r="AK82" s="153" t="s">
        <v>176</v>
      </c>
      <c r="AL82" s="153" t="s">
        <v>176</v>
      </c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</row>
    <row r="83" spans="1:67" ht="63">
      <c r="A83" s="87" t="s">
        <v>300</v>
      </c>
      <c r="B83" s="105" t="s">
        <v>534</v>
      </c>
      <c r="C83" s="87" t="s">
        <v>535</v>
      </c>
      <c r="D83" s="113">
        <v>0</v>
      </c>
      <c r="E83" s="113">
        <v>0</v>
      </c>
      <c r="F83" s="89" t="s">
        <v>176</v>
      </c>
      <c r="G83" s="89" t="s">
        <v>176</v>
      </c>
      <c r="H83" s="89" t="s">
        <v>176</v>
      </c>
      <c r="I83" s="89" t="s">
        <v>176</v>
      </c>
      <c r="J83" s="89" t="s">
        <v>176</v>
      </c>
      <c r="K83" s="113">
        <v>0</v>
      </c>
      <c r="L83" s="113">
        <v>0</v>
      </c>
      <c r="M83" s="89" t="s">
        <v>176</v>
      </c>
      <c r="N83" s="89" t="s">
        <v>176</v>
      </c>
      <c r="O83" s="89" t="s">
        <v>176</v>
      </c>
      <c r="P83" s="89" t="s">
        <v>176</v>
      </c>
      <c r="Q83" s="89" t="s">
        <v>176</v>
      </c>
      <c r="R83" s="113">
        <v>0</v>
      </c>
      <c r="S83" s="113">
        <v>0</v>
      </c>
      <c r="T83" s="89" t="s">
        <v>176</v>
      </c>
      <c r="U83" s="89" t="s">
        <v>176</v>
      </c>
      <c r="V83" s="89" t="s">
        <v>176</v>
      </c>
      <c r="W83" s="89" t="s">
        <v>176</v>
      </c>
      <c r="X83" s="89" t="s">
        <v>176</v>
      </c>
      <c r="Y83" s="161">
        <v>0</v>
      </c>
      <c r="Z83" s="161">
        <v>0</v>
      </c>
      <c r="AA83" s="153" t="s">
        <v>176</v>
      </c>
      <c r="AB83" s="153" t="s">
        <v>176</v>
      </c>
      <c r="AC83" s="153" t="s">
        <v>176</v>
      </c>
      <c r="AD83" s="153" t="s">
        <v>176</v>
      </c>
      <c r="AE83" s="153" t="s">
        <v>176</v>
      </c>
      <c r="AF83" s="153">
        <v>0</v>
      </c>
      <c r="AG83" s="153">
        <v>0</v>
      </c>
      <c r="AH83" s="153" t="s">
        <v>176</v>
      </c>
      <c r="AI83" s="153" t="s">
        <v>176</v>
      </c>
      <c r="AJ83" s="153" t="s">
        <v>176</v>
      </c>
      <c r="AK83" s="153" t="s">
        <v>176</v>
      </c>
      <c r="AL83" s="153" t="s">
        <v>176</v>
      </c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</row>
    <row r="84" spans="1:67" ht="66.75" customHeight="1">
      <c r="A84" s="87" t="s">
        <v>300</v>
      </c>
      <c r="B84" s="105" t="s">
        <v>536</v>
      </c>
      <c r="C84" s="87" t="s">
        <v>537</v>
      </c>
      <c r="D84" s="113">
        <v>0</v>
      </c>
      <c r="E84" s="113">
        <v>0</v>
      </c>
      <c r="F84" s="89" t="s">
        <v>176</v>
      </c>
      <c r="G84" s="89" t="s">
        <v>176</v>
      </c>
      <c r="H84" s="89" t="s">
        <v>176</v>
      </c>
      <c r="I84" s="89" t="s">
        <v>176</v>
      </c>
      <c r="J84" s="89" t="s">
        <v>176</v>
      </c>
      <c r="K84" s="113">
        <v>0</v>
      </c>
      <c r="L84" s="113">
        <v>0</v>
      </c>
      <c r="M84" s="89" t="s">
        <v>176</v>
      </c>
      <c r="N84" s="89" t="s">
        <v>176</v>
      </c>
      <c r="O84" s="89" t="s">
        <v>176</v>
      </c>
      <c r="P84" s="89" t="s">
        <v>176</v>
      </c>
      <c r="Q84" s="89" t="s">
        <v>176</v>
      </c>
      <c r="R84" s="113">
        <v>0</v>
      </c>
      <c r="S84" s="113">
        <v>0</v>
      </c>
      <c r="T84" s="89" t="s">
        <v>176</v>
      </c>
      <c r="U84" s="89" t="s">
        <v>176</v>
      </c>
      <c r="V84" s="89" t="s">
        <v>176</v>
      </c>
      <c r="W84" s="89" t="s">
        <v>176</v>
      </c>
      <c r="X84" s="89" t="s">
        <v>176</v>
      </c>
      <c r="Y84" s="161">
        <v>0</v>
      </c>
      <c r="Z84" s="161">
        <v>0</v>
      </c>
      <c r="AA84" s="153" t="s">
        <v>176</v>
      </c>
      <c r="AB84" s="153" t="s">
        <v>176</v>
      </c>
      <c r="AC84" s="153" t="s">
        <v>176</v>
      </c>
      <c r="AD84" s="153" t="s">
        <v>176</v>
      </c>
      <c r="AE84" s="153" t="s">
        <v>176</v>
      </c>
      <c r="AF84" s="153">
        <v>0</v>
      </c>
      <c r="AG84" s="153">
        <v>0</v>
      </c>
      <c r="AH84" s="153" t="s">
        <v>176</v>
      </c>
      <c r="AI84" s="153" t="s">
        <v>176</v>
      </c>
      <c r="AJ84" s="153" t="s">
        <v>176</v>
      </c>
      <c r="AK84" s="153" t="s">
        <v>176</v>
      </c>
      <c r="AL84" s="153" t="s">
        <v>176</v>
      </c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</row>
    <row r="85" spans="1:67" ht="63">
      <c r="A85" s="87" t="s">
        <v>300</v>
      </c>
      <c r="B85" s="105" t="s">
        <v>538</v>
      </c>
      <c r="C85" s="87" t="s">
        <v>539</v>
      </c>
      <c r="D85" s="113">
        <v>0</v>
      </c>
      <c r="E85" s="113">
        <v>0</v>
      </c>
      <c r="F85" s="89" t="s">
        <v>176</v>
      </c>
      <c r="G85" s="89" t="s">
        <v>176</v>
      </c>
      <c r="H85" s="89" t="s">
        <v>176</v>
      </c>
      <c r="I85" s="89" t="s">
        <v>176</v>
      </c>
      <c r="J85" s="89" t="s">
        <v>176</v>
      </c>
      <c r="K85" s="113">
        <v>0</v>
      </c>
      <c r="L85" s="113">
        <v>0</v>
      </c>
      <c r="M85" s="89" t="s">
        <v>176</v>
      </c>
      <c r="N85" s="89" t="s">
        <v>176</v>
      </c>
      <c r="O85" s="89" t="s">
        <v>176</v>
      </c>
      <c r="P85" s="89" t="s">
        <v>176</v>
      </c>
      <c r="Q85" s="89" t="s">
        <v>176</v>
      </c>
      <c r="R85" s="113">
        <v>0</v>
      </c>
      <c r="S85" s="113">
        <v>0</v>
      </c>
      <c r="T85" s="89" t="s">
        <v>176</v>
      </c>
      <c r="U85" s="89" t="s">
        <v>176</v>
      </c>
      <c r="V85" s="89" t="s">
        <v>176</v>
      </c>
      <c r="W85" s="89" t="s">
        <v>176</v>
      </c>
      <c r="X85" s="89" t="s">
        <v>176</v>
      </c>
      <c r="Y85" s="161">
        <v>0</v>
      </c>
      <c r="Z85" s="161">
        <v>0</v>
      </c>
      <c r="AA85" s="153" t="s">
        <v>176</v>
      </c>
      <c r="AB85" s="153" t="s">
        <v>176</v>
      </c>
      <c r="AC85" s="153" t="s">
        <v>176</v>
      </c>
      <c r="AD85" s="153" t="s">
        <v>176</v>
      </c>
      <c r="AE85" s="153" t="s">
        <v>176</v>
      </c>
      <c r="AF85" s="153">
        <v>0</v>
      </c>
      <c r="AG85" s="153">
        <v>0</v>
      </c>
      <c r="AH85" s="153" t="s">
        <v>176</v>
      </c>
      <c r="AI85" s="153" t="s">
        <v>176</v>
      </c>
      <c r="AJ85" s="153" t="s">
        <v>176</v>
      </c>
      <c r="AK85" s="153" t="s">
        <v>176</v>
      </c>
      <c r="AL85" s="153" t="s">
        <v>176</v>
      </c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</row>
    <row r="86" spans="1:67" ht="47.25">
      <c r="A86" s="87" t="s">
        <v>300</v>
      </c>
      <c r="B86" s="105" t="s">
        <v>371</v>
      </c>
      <c r="C86" s="87" t="s">
        <v>540</v>
      </c>
      <c r="D86" s="113">
        <v>0</v>
      </c>
      <c r="E86" s="113">
        <v>0</v>
      </c>
      <c r="F86" s="89" t="s">
        <v>176</v>
      </c>
      <c r="G86" s="89" t="s">
        <v>176</v>
      </c>
      <c r="H86" s="89" t="s">
        <v>176</v>
      </c>
      <c r="I86" s="89" t="s">
        <v>176</v>
      </c>
      <c r="J86" s="89" t="s">
        <v>176</v>
      </c>
      <c r="K86" s="113">
        <v>0</v>
      </c>
      <c r="L86" s="113">
        <v>0</v>
      </c>
      <c r="M86" s="89" t="s">
        <v>176</v>
      </c>
      <c r="N86" s="89" t="s">
        <v>176</v>
      </c>
      <c r="O86" s="89" t="s">
        <v>176</v>
      </c>
      <c r="P86" s="89" t="s">
        <v>176</v>
      </c>
      <c r="Q86" s="89" t="s">
        <v>176</v>
      </c>
      <c r="R86" s="113">
        <v>0</v>
      </c>
      <c r="S86" s="113">
        <v>0</v>
      </c>
      <c r="T86" s="89" t="s">
        <v>176</v>
      </c>
      <c r="U86" s="89" t="s">
        <v>176</v>
      </c>
      <c r="V86" s="89" t="s">
        <v>176</v>
      </c>
      <c r="W86" s="89" t="s">
        <v>176</v>
      </c>
      <c r="X86" s="89" t="s">
        <v>176</v>
      </c>
      <c r="Y86" s="161">
        <v>0</v>
      </c>
      <c r="Z86" s="161">
        <v>0</v>
      </c>
      <c r="AA86" s="153" t="s">
        <v>176</v>
      </c>
      <c r="AB86" s="153" t="s">
        <v>176</v>
      </c>
      <c r="AC86" s="153" t="s">
        <v>176</v>
      </c>
      <c r="AD86" s="153" t="s">
        <v>176</v>
      </c>
      <c r="AE86" s="153" t="s">
        <v>176</v>
      </c>
      <c r="AF86" s="153">
        <v>0</v>
      </c>
      <c r="AG86" s="153">
        <v>0</v>
      </c>
      <c r="AH86" s="153" t="s">
        <v>176</v>
      </c>
      <c r="AI86" s="153" t="s">
        <v>176</v>
      </c>
      <c r="AJ86" s="153" t="s">
        <v>176</v>
      </c>
      <c r="AK86" s="153" t="s">
        <v>176</v>
      </c>
      <c r="AL86" s="153" t="s">
        <v>176</v>
      </c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</row>
    <row r="87" spans="1:67" ht="63">
      <c r="A87" s="87" t="s">
        <v>300</v>
      </c>
      <c r="B87" s="105" t="s">
        <v>372</v>
      </c>
      <c r="C87" s="87" t="s">
        <v>541</v>
      </c>
      <c r="D87" s="113">
        <v>0</v>
      </c>
      <c r="E87" s="113">
        <v>0</v>
      </c>
      <c r="F87" s="89" t="s">
        <v>176</v>
      </c>
      <c r="G87" s="89" t="s">
        <v>176</v>
      </c>
      <c r="H87" s="89" t="s">
        <v>176</v>
      </c>
      <c r="I87" s="89" t="s">
        <v>176</v>
      </c>
      <c r="J87" s="89" t="s">
        <v>176</v>
      </c>
      <c r="K87" s="113">
        <v>0</v>
      </c>
      <c r="L87" s="113">
        <v>0</v>
      </c>
      <c r="M87" s="89" t="s">
        <v>176</v>
      </c>
      <c r="N87" s="89" t="s">
        <v>176</v>
      </c>
      <c r="O87" s="89" t="s">
        <v>176</v>
      </c>
      <c r="P87" s="89" t="s">
        <v>176</v>
      </c>
      <c r="Q87" s="89" t="s">
        <v>176</v>
      </c>
      <c r="R87" s="113">
        <v>0</v>
      </c>
      <c r="S87" s="113">
        <v>0</v>
      </c>
      <c r="T87" s="89" t="s">
        <v>176</v>
      </c>
      <c r="U87" s="89" t="s">
        <v>176</v>
      </c>
      <c r="V87" s="89" t="s">
        <v>176</v>
      </c>
      <c r="W87" s="89" t="s">
        <v>176</v>
      </c>
      <c r="X87" s="89" t="s">
        <v>176</v>
      </c>
      <c r="Y87" s="161">
        <v>0</v>
      </c>
      <c r="Z87" s="161">
        <v>0</v>
      </c>
      <c r="AA87" s="153" t="s">
        <v>176</v>
      </c>
      <c r="AB87" s="153" t="s">
        <v>176</v>
      </c>
      <c r="AC87" s="153" t="s">
        <v>176</v>
      </c>
      <c r="AD87" s="153" t="s">
        <v>176</v>
      </c>
      <c r="AE87" s="153" t="s">
        <v>176</v>
      </c>
      <c r="AF87" s="153">
        <v>0</v>
      </c>
      <c r="AG87" s="153">
        <v>0</v>
      </c>
      <c r="AH87" s="153" t="s">
        <v>176</v>
      </c>
      <c r="AI87" s="153" t="s">
        <v>176</v>
      </c>
      <c r="AJ87" s="153" t="s">
        <v>176</v>
      </c>
      <c r="AK87" s="153" t="s">
        <v>176</v>
      </c>
      <c r="AL87" s="153" t="s">
        <v>176</v>
      </c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</row>
    <row r="88" spans="1:67" ht="63">
      <c r="A88" s="87" t="s">
        <v>300</v>
      </c>
      <c r="B88" s="105" t="s">
        <v>373</v>
      </c>
      <c r="C88" s="87" t="s">
        <v>542</v>
      </c>
      <c r="D88" s="113">
        <v>0</v>
      </c>
      <c r="E88" s="113">
        <v>0</v>
      </c>
      <c r="F88" s="89" t="s">
        <v>176</v>
      </c>
      <c r="G88" s="89" t="s">
        <v>176</v>
      </c>
      <c r="H88" s="89" t="s">
        <v>176</v>
      </c>
      <c r="I88" s="89" t="s">
        <v>176</v>
      </c>
      <c r="J88" s="89" t="s">
        <v>176</v>
      </c>
      <c r="K88" s="113">
        <v>0</v>
      </c>
      <c r="L88" s="113">
        <v>0</v>
      </c>
      <c r="M88" s="89" t="s">
        <v>176</v>
      </c>
      <c r="N88" s="89" t="s">
        <v>176</v>
      </c>
      <c r="O88" s="89" t="s">
        <v>176</v>
      </c>
      <c r="P88" s="89" t="s">
        <v>176</v>
      </c>
      <c r="Q88" s="89" t="s">
        <v>176</v>
      </c>
      <c r="R88" s="113">
        <v>0</v>
      </c>
      <c r="S88" s="113">
        <v>0</v>
      </c>
      <c r="T88" s="89" t="s">
        <v>176</v>
      </c>
      <c r="U88" s="89" t="s">
        <v>176</v>
      </c>
      <c r="V88" s="89" t="s">
        <v>176</v>
      </c>
      <c r="W88" s="89" t="s">
        <v>176</v>
      </c>
      <c r="X88" s="89" t="s">
        <v>176</v>
      </c>
      <c r="Y88" s="161">
        <v>0</v>
      </c>
      <c r="Z88" s="161">
        <v>0</v>
      </c>
      <c r="AA88" s="153" t="s">
        <v>176</v>
      </c>
      <c r="AB88" s="153" t="s">
        <v>176</v>
      </c>
      <c r="AC88" s="153" t="s">
        <v>176</v>
      </c>
      <c r="AD88" s="153" t="s">
        <v>176</v>
      </c>
      <c r="AE88" s="153" t="s">
        <v>176</v>
      </c>
      <c r="AF88" s="153">
        <v>0</v>
      </c>
      <c r="AG88" s="153">
        <v>0</v>
      </c>
      <c r="AH88" s="153" t="s">
        <v>176</v>
      </c>
      <c r="AI88" s="153" t="s">
        <v>176</v>
      </c>
      <c r="AJ88" s="153" t="s">
        <v>176</v>
      </c>
      <c r="AK88" s="153" t="s">
        <v>176</v>
      </c>
      <c r="AL88" s="153" t="s">
        <v>176</v>
      </c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</row>
    <row r="89" spans="1:67" ht="63">
      <c r="A89" s="87" t="s">
        <v>300</v>
      </c>
      <c r="B89" s="105" t="s">
        <v>543</v>
      </c>
      <c r="C89" s="87" t="s">
        <v>544</v>
      </c>
      <c r="D89" s="113">
        <v>0</v>
      </c>
      <c r="E89" s="113">
        <v>0</v>
      </c>
      <c r="F89" s="89" t="s">
        <v>176</v>
      </c>
      <c r="G89" s="89" t="s">
        <v>176</v>
      </c>
      <c r="H89" s="89" t="s">
        <v>176</v>
      </c>
      <c r="I89" s="89" t="s">
        <v>176</v>
      </c>
      <c r="J89" s="89" t="s">
        <v>176</v>
      </c>
      <c r="K89" s="113">
        <v>0</v>
      </c>
      <c r="L89" s="113">
        <v>0</v>
      </c>
      <c r="M89" s="89" t="s">
        <v>176</v>
      </c>
      <c r="N89" s="89" t="s">
        <v>176</v>
      </c>
      <c r="O89" s="89" t="s">
        <v>176</v>
      </c>
      <c r="P89" s="89" t="s">
        <v>176</v>
      </c>
      <c r="Q89" s="89" t="s">
        <v>176</v>
      </c>
      <c r="R89" s="113">
        <v>0</v>
      </c>
      <c r="S89" s="113">
        <v>0</v>
      </c>
      <c r="T89" s="89" t="s">
        <v>176</v>
      </c>
      <c r="U89" s="89" t="s">
        <v>176</v>
      </c>
      <c r="V89" s="89" t="s">
        <v>176</v>
      </c>
      <c r="W89" s="89" t="s">
        <v>176</v>
      </c>
      <c r="X89" s="89" t="s">
        <v>176</v>
      </c>
      <c r="Y89" s="161">
        <v>0</v>
      </c>
      <c r="Z89" s="161">
        <v>0</v>
      </c>
      <c r="AA89" s="153" t="s">
        <v>176</v>
      </c>
      <c r="AB89" s="153" t="s">
        <v>176</v>
      </c>
      <c r="AC89" s="153" t="s">
        <v>176</v>
      </c>
      <c r="AD89" s="153" t="s">
        <v>176</v>
      </c>
      <c r="AE89" s="153" t="s">
        <v>176</v>
      </c>
      <c r="AF89" s="153">
        <v>0</v>
      </c>
      <c r="AG89" s="153">
        <v>0</v>
      </c>
      <c r="AH89" s="153" t="s">
        <v>176</v>
      </c>
      <c r="AI89" s="153" t="s">
        <v>176</v>
      </c>
      <c r="AJ89" s="153" t="s">
        <v>176</v>
      </c>
      <c r="AK89" s="153" t="s">
        <v>176</v>
      </c>
      <c r="AL89" s="153" t="s">
        <v>176</v>
      </c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</row>
    <row r="90" spans="1:67" ht="63">
      <c r="A90" s="87" t="s">
        <v>300</v>
      </c>
      <c r="B90" s="105" t="s">
        <v>545</v>
      </c>
      <c r="C90" s="87" t="s">
        <v>546</v>
      </c>
      <c r="D90" s="113">
        <v>0</v>
      </c>
      <c r="E90" s="113">
        <v>0</v>
      </c>
      <c r="F90" s="89" t="s">
        <v>176</v>
      </c>
      <c r="G90" s="89" t="s">
        <v>176</v>
      </c>
      <c r="H90" s="89" t="s">
        <v>176</v>
      </c>
      <c r="I90" s="89" t="s">
        <v>176</v>
      </c>
      <c r="J90" s="89" t="s">
        <v>176</v>
      </c>
      <c r="K90" s="113">
        <v>0</v>
      </c>
      <c r="L90" s="113">
        <v>0</v>
      </c>
      <c r="M90" s="89" t="s">
        <v>176</v>
      </c>
      <c r="N90" s="89" t="s">
        <v>176</v>
      </c>
      <c r="O90" s="89" t="s">
        <v>176</v>
      </c>
      <c r="P90" s="89" t="s">
        <v>176</v>
      </c>
      <c r="Q90" s="89" t="s">
        <v>176</v>
      </c>
      <c r="R90" s="113">
        <v>0</v>
      </c>
      <c r="S90" s="113">
        <v>0</v>
      </c>
      <c r="T90" s="89" t="s">
        <v>176</v>
      </c>
      <c r="U90" s="89" t="s">
        <v>176</v>
      </c>
      <c r="V90" s="89" t="s">
        <v>176</v>
      </c>
      <c r="W90" s="89" t="s">
        <v>176</v>
      </c>
      <c r="X90" s="89" t="s">
        <v>176</v>
      </c>
      <c r="Y90" s="161">
        <v>0</v>
      </c>
      <c r="Z90" s="161">
        <v>0</v>
      </c>
      <c r="AA90" s="153" t="s">
        <v>176</v>
      </c>
      <c r="AB90" s="153" t="s">
        <v>176</v>
      </c>
      <c r="AC90" s="153" t="s">
        <v>176</v>
      </c>
      <c r="AD90" s="153" t="s">
        <v>176</v>
      </c>
      <c r="AE90" s="153" t="s">
        <v>176</v>
      </c>
      <c r="AF90" s="153">
        <v>0</v>
      </c>
      <c r="AG90" s="153">
        <v>0</v>
      </c>
      <c r="AH90" s="153" t="s">
        <v>176</v>
      </c>
      <c r="AI90" s="153" t="s">
        <v>176</v>
      </c>
      <c r="AJ90" s="153" t="s">
        <v>176</v>
      </c>
      <c r="AK90" s="153" t="s">
        <v>176</v>
      </c>
      <c r="AL90" s="153" t="s">
        <v>176</v>
      </c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</row>
    <row r="91" spans="1:67" ht="63">
      <c r="A91" s="87" t="s">
        <v>300</v>
      </c>
      <c r="B91" s="105" t="s">
        <v>374</v>
      </c>
      <c r="C91" s="87" t="s">
        <v>547</v>
      </c>
      <c r="D91" s="113">
        <v>0</v>
      </c>
      <c r="E91" s="113">
        <v>0</v>
      </c>
      <c r="F91" s="89" t="s">
        <v>176</v>
      </c>
      <c r="G91" s="89" t="s">
        <v>176</v>
      </c>
      <c r="H91" s="89" t="s">
        <v>176</v>
      </c>
      <c r="I91" s="89" t="s">
        <v>176</v>
      </c>
      <c r="J91" s="89" t="s">
        <v>176</v>
      </c>
      <c r="K91" s="113">
        <v>0</v>
      </c>
      <c r="L91" s="113">
        <v>0</v>
      </c>
      <c r="M91" s="89" t="s">
        <v>176</v>
      </c>
      <c r="N91" s="89" t="s">
        <v>176</v>
      </c>
      <c r="O91" s="89" t="s">
        <v>176</v>
      </c>
      <c r="P91" s="89" t="s">
        <v>176</v>
      </c>
      <c r="Q91" s="89" t="s">
        <v>176</v>
      </c>
      <c r="R91" s="113">
        <v>0</v>
      </c>
      <c r="S91" s="113">
        <v>0</v>
      </c>
      <c r="T91" s="89" t="s">
        <v>176</v>
      </c>
      <c r="U91" s="89" t="s">
        <v>176</v>
      </c>
      <c r="V91" s="89" t="s">
        <v>176</v>
      </c>
      <c r="W91" s="89" t="s">
        <v>176</v>
      </c>
      <c r="X91" s="89" t="s">
        <v>176</v>
      </c>
      <c r="Y91" s="161">
        <v>0</v>
      </c>
      <c r="Z91" s="161">
        <v>0</v>
      </c>
      <c r="AA91" s="153" t="s">
        <v>176</v>
      </c>
      <c r="AB91" s="153" t="s">
        <v>176</v>
      </c>
      <c r="AC91" s="153" t="s">
        <v>176</v>
      </c>
      <c r="AD91" s="153" t="s">
        <v>176</v>
      </c>
      <c r="AE91" s="153" t="s">
        <v>176</v>
      </c>
      <c r="AF91" s="153">
        <v>0</v>
      </c>
      <c r="AG91" s="153">
        <v>0</v>
      </c>
      <c r="AH91" s="153" t="s">
        <v>176</v>
      </c>
      <c r="AI91" s="153" t="s">
        <v>176</v>
      </c>
      <c r="AJ91" s="153" t="s">
        <v>176</v>
      </c>
      <c r="AK91" s="153" t="s">
        <v>176</v>
      </c>
      <c r="AL91" s="153" t="s">
        <v>176</v>
      </c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</row>
    <row r="92" spans="1:67" ht="47.25">
      <c r="A92" s="87" t="s">
        <v>302</v>
      </c>
      <c r="B92" s="105" t="s">
        <v>303</v>
      </c>
      <c r="C92" s="87" t="s">
        <v>248</v>
      </c>
      <c r="D92" s="113">
        <v>0</v>
      </c>
      <c r="E92" s="113">
        <v>0</v>
      </c>
      <c r="F92" s="89" t="s">
        <v>176</v>
      </c>
      <c r="G92" s="89" t="s">
        <v>176</v>
      </c>
      <c r="H92" s="89" t="s">
        <v>176</v>
      </c>
      <c r="I92" s="89" t="s">
        <v>176</v>
      </c>
      <c r="J92" s="89" t="s">
        <v>176</v>
      </c>
      <c r="K92" s="113">
        <v>0</v>
      </c>
      <c r="L92" s="113">
        <v>0</v>
      </c>
      <c r="M92" s="89" t="s">
        <v>176</v>
      </c>
      <c r="N92" s="89" t="s">
        <v>176</v>
      </c>
      <c r="O92" s="89" t="s">
        <v>176</v>
      </c>
      <c r="P92" s="89" t="s">
        <v>176</v>
      </c>
      <c r="Q92" s="89" t="s">
        <v>176</v>
      </c>
      <c r="R92" s="113">
        <v>0</v>
      </c>
      <c r="S92" s="113">
        <v>0</v>
      </c>
      <c r="T92" s="89" t="s">
        <v>176</v>
      </c>
      <c r="U92" s="89" t="s">
        <v>176</v>
      </c>
      <c r="V92" s="89" t="s">
        <v>176</v>
      </c>
      <c r="W92" s="89" t="s">
        <v>176</v>
      </c>
      <c r="X92" s="89" t="s">
        <v>176</v>
      </c>
      <c r="Y92" s="161" t="s">
        <v>176</v>
      </c>
      <c r="Z92" s="161" t="s">
        <v>176</v>
      </c>
      <c r="AA92" s="153" t="s">
        <v>176</v>
      </c>
      <c r="AB92" s="153" t="s">
        <v>176</v>
      </c>
      <c r="AC92" s="153" t="s">
        <v>176</v>
      </c>
      <c r="AD92" s="153" t="s">
        <v>176</v>
      </c>
      <c r="AE92" s="153" t="s">
        <v>176</v>
      </c>
      <c r="AF92" s="153" t="s">
        <v>176</v>
      </c>
      <c r="AG92" s="153" t="s">
        <v>176</v>
      </c>
      <c r="AH92" s="153" t="s">
        <v>176</v>
      </c>
      <c r="AI92" s="153" t="s">
        <v>176</v>
      </c>
      <c r="AJ92" s="153" t="s">
        <v>176</v>
      </c>
      <c r="AK92" s="153" t="s">
        <v>176</v>
      </c>
      <c r="AL92" s="153" t="s">
        <v>176</v>
      </c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</row>
    <row r="93" spans="1:67" ht="47.25">
      <c r="A93" s="87" t="s">
        <v>304</v>
      </c>
      <c r="B93" s="105" t="s">
        <v>305</v>
      </c>
      <c r="C93" s="87" t="s">
        <v>248</v>
      </c>
      <c r="D93" s="113">
        <v>0</v>
      </c>
      <c r="E93" s="113">
        <v>0</v>
      </c>
      <c r="F93" s="89" t="s">
        <v>176</v>
      </c>
      <c r="G93" s="89" t="s">
        <v>176</v>
      </c>
      <c r="H93" s="89" t="s">
        <v>176</v>
      </c>
      <c r="I93" s="89" t="s">
        <v>176</v>
      </c>
      <c r="J93" s="89" t="s">
        <v>176</v>
      </c>
      <c r="K93" s="113">
        <v>0</v>
      </c>
      <c r="L93" s="113">
        <v>0</v>
      </c>
      <c r="M93" s="89" t="s">
        <v>176</v>
      </c>
      <c r="N93" s="89" t="s">
        <v>176</v>
      </c>
      <c r="O93" s="89" t="s">
        <v>176</v>
      </c>
      <c r="P93" s="89" t="s">
        <v>176</v>
      </c>
      <c r="Q93" s="89" t="s">
        <v>176</v>
      </c>
      <c r="R93" s="113">
        <v>0</v>
      </c>
      <c r="S93" s="113">
        <v>0</v>
      </c>
      <c r="T93" s="89" t="s">
        <v>176</v>
      </c>
      <c r="U93" s="89" t="s">
        <v>176</v>
      </c>
      <c r="V93" s="89" t="s">
        <v>176</v>
      </c>
      <c r="W93" s="89" t="s">
        <v>176</v>
      </c>
      <c r="X93" s="89" t="s">
        <v>176</v>
      </c>
      <c r="Y93" s="161">
        <v>0</v>
      </c>
      <c r="Z93" s="161">
        <v>4.2278269074705159</v>
      </c>
      <c r="AA93" s="153" t="s">
        <v>176</v>
      </c>
      <c r="AB93" s="153" t="s">
        <v>176</v>
      </c>
      <c r="AC93" s="153" t="s">
        <v>176</v>
      </c>
      <c r="AD93" s="153" t="s">
        <v>176</v>
      </c>
      <c r="AE93" s="153">
        <v>193</v>
      </c>
      <c r="AF93" s="153">
        <v>0</v>
      </c>
      <c r="AG93" s="153">
        <v>4.2278269074705159</v>
      </c>
      <c r="AH93" s="153" t="s">
        <v>176</v>
      </c>
      <c r="AI93" s="153" t="s">
        <v>176</v>
      </c>
      <c r="AJ93" s="153" t="s">
        <v>176</v>
      </c>
      <c r="AK93" s="153" t="s">
        <v>176</v>
      </c>
      <c r="AL93" s="153">
        <v>193</v>
      </c>
    </row>
    <row r="94" spans="1:67" ht="47.25">
      <c r="A94" s="87" t="s">
        <v>166</v>
      </c>
      <c r="B94" s="105" t="s">
        <v>306</v>
      </c>
      <c r="C94" s="87" t="s">
        <v>248</v>
      </c>
      <c r="D94" s="113">
        <v>0</v>
      </c>
      <c r="E94" s="113">
        <v>0</v>
      </c>
      <c r="F94" s="89" t="s">
        <v>176</v>
      </c>
      <c r="G94" s="89" t="s">
        <v>176</v>
      </c>
      <c r="H94" s="89" t="s">
        <v>176</v>
      </c>
      <c r="I94" s="89" t="s">
        <v>176</v>
      </c>
      <c r="J94" s="89" t="s">
        <v>176</v>
      </c>
      <c r="K94" s="113">
        <v>0</v>
      </c>
      <c r="L94" s="113">
        <v>0</v>
      </c>
      <c r="M94" s="89" t="s">
        <v>176</v>
      </c>
      <c r="N94" s="89" t="s">
        <v>176</v>
      </c>
      <c r="O94" s="89" t="s">
        <v>176</v>
      </c>
      <c r="P94" s="89" t="s">
        <v>176</v>
      </c>
      <c r="Q94" s="89" t="s">
        <v>176</v>
      </c>
      <c r="R94" s="113">
        <v>0</v>
      </c>
      <c r="S94" s="113">
        <v>0</v>
      </c>
      <c r="T94" s="89" t="s">
        <v>176</v>
      </c>
      <c r="U94" s="89" t="s">
        <v>176</v>
      </c>
      <c r="V94" s="89" t="s">
        <v>176</v>
      </c>
      <c r="W94" s="89" t="s">
        <v>176</v>
      </c>
      <c r="X94" s="89" t="s">
        <v>176</v>
      </c>
      <c r="Y94" s="161">
        <v>0</v>
      </c>
      <c r="Z94" s="161">
        <v>4.2278269074705159</v>
      </c>
      <c r="AA94" s="153" t="s">
        <v>176</v>
      </c>
      <c r="AB94" s="153" t="s">
        <v>176</v>
      </c>
      <c r="AC94" s="153" t="s">
        <v>176</v>
      </c>
      <c r="AD94" s="153" t="s">
        <v>176</v>
      </c>
      <c r="AE94" s="153">
        <v>193</v>
      </c>
      <c r="AF94" s="153">
        <v>0</v>
      </c>
      <c r="AG94" s="153">
        <v>4.2278269074705159</v>
      </c>
      <c r="AH94" s="153" t="s">
        <v>176</v>
      </c>
      <c r="AI94" s="153" t="s">
        <v>176</v>
      </c>
      <c r="AJ94" s="153" t="s">
        <v>176</v>
      </c>
      <c r="AK94" s="153" t="s">
        <v>176</v>
      </c>
      <c r="AL94" s="153">
        <v>193</v>
      </c>
    </row>
    <row r="95" spans="1:67" ht="47.25">
      <c r="A95" s="87" t="s">
        <v>166</v>
      </c>
      <c r="B95" s="105" t="s">
        <v>375</v>
      </c>
      <c r="C95" s="87" t="s">
        <v>548</v>
      </c>
      <c r="D95" s="113">
        <v>0</v>
      </c>
      <c r="E95" s="113">
        <v>0</v>
      </c>
      <c r="F95" s="89" t="s">
        <v>176</v>
      </c>
      <c r="G95" s="89" t="s">
        <v>176</v>
      </c>
      <c r="H95" s="89" t="s">
        <v>176</v>
      </c>
      <c r="I95" s="89" t="s">
        <v>176</v>
      </c>
      <c r="J95" s="89" t="s">
        <v>176</v>
      </c>
      <c r="K95" s="113">
        <v>0</v>
      </c>
      <c r="L95" s="113">
        <v>0</v>
      </c>
      <c r="M95" s="89" t="s">
        <v>176</v>
      </c>
      <c r="N95" s="89" t="s">
        <v>176</v>
      </c>
      <c r="O95" s="89" t="s">
        <v>176</v>
      </c>
      <c r="P95" s="89" t="s">
        <v>176</v>
      </c>
      <c r="Q95" s="89" t="s">
        <v>176</v>
      </c>
      <c r="R95" s="113">
        <v>0</v>
      </c>
      <c r="S95" s="113">
        <v>0</v>
      </c>
      <c r="T95" s="89" t="s">
        <v>176</v>
      </c>
      <c r="U95" s="89" t="s">
        <v>176</v>
      </c>
      <c r="V95" s="89" t="s">
        <v>176</v>
      </c>
      <c r="W95" s="89" t="s">
        <v>176</v>
      </c>
      <c r="X95" s="89" t="s">
        <v>176</v>
      </c>
      <c r="Y95" s="161">
        <v>0</v>
      </c>
      <c r="Z95" s="161">
        <v>4.2278269074705159</v>
      </c>
      <c r="AA95" s="153" t="s">
        <v>176</v>
      </c>
      <c r="AB95" s="153" t="s">
        <v>176</v>
      </c>
      <c r="AC95" s="153" t="s">
        <v>176</v>
      </c>
      <c r="AD95" s="153" t="s">
        <v>176</v>
      </c>
      <c r="AE95" s="153">
        <v>193</v>
      </c>
      <c r="AF95" s="153">
        <v>0</v>
      </c>
      <c r="AG95" s="153">
        <v>4.2278269074705159</v>
      </c>
      <c r="AH95" s="153" t="s">
        <v>176</v>
      </c>
      <c r="AI95" s="153" t="s">
        <v>176</v>
      </c>
      <c r="AJ95" s="153" t="s">
        <v>176</v>
      </c>
      <c r="AK95" s="153" t="s">
        <v>176</v>
      </c>
      <c r="AL95" s="153">
        <v>193</v>
      </c>
    </row>
    <row r="96" spans="1:67" ht="47.25">
      <c r="A96" s="87" t="s">
        <v>166</v>
      </c>
      <c r="B96" s="105" t="s">
        <v>376</v>
      </c>
      <c r="C96" s="87" t="s">
        <v>549</v>
      </c>
      <c r="D96" s="113">
        <v>0</v>
      </c>
      <c r="E96" s="113">
        <v>0</v>
      </c>
      <c r="F96" s="89" t="s">
        <v>176</v>
      </c>
      <c r="G96" s="89" t="s">
        <v>176</v>
      </c>
      <c r="H96" s="89" t="s">
        <v>176</v>
      </c>
      <c r="I96" s="89" t="s">
        <v>176</v>
      </c>
      <c r="J96" s="89" t="s">
        <v>176</v>
      </c>
      <c r="K96" s="113">
        <v>0</v>
      </c>
      <c r="L96" s="113">
        <v>0</v>
      </c>
      <c r="M96" s="89" t="s">
        <v>176</v>
      </c>
      <c r="N96" s="89" t="s">
        <v>176</v>
      </c>
      <c r="O96" s="89" t="s">
        <v>176</v>
      </c>
      <c r="P96" s="89" t="s">
        <v>176</v>
      </c>
      <c r="Q96" s="89" t="s">
        <v>176</v>
      </c>
      <c r="R96" s="113">
        <v>0</v>
      </c>
      <c r="S96" s="113">
        <v>0</v>
      </c>
      <c r="T96" s="89" t="s">
        <v>176</v>
      </c>
      <c r="U96" s="89" t="s">
        <v>176</v>
      </c>
      <c r="V96" s="89" t="s">
        <v>176</v>
      </c>
      <c r="W96" s="89" t="s">
        <v>176</v>
      </c>
      <c r="X96" s="89" t="s">
        <v>176</v>
      </c>
      <c r="Y96" s="161">
        <v>0</v>
      </c>
      <c r="Z96" s="161">
        <v>0</v>
      </c>
      <c r="AA96" s="153" t="s">
        <v>176</v>
      </c>
      <c r="AB96" s="153" t="s">
        <v>176</v>
      </c>
      <c r="AC96" s="153" t="s">
        <v>176</v>
      </c>
      <c r="AD96" s="153" t="s">
        <v>176</v>
      </c>
      <c r="AE96" s="153" t="s">
        <v>176</v>
      </c>
      <c r="AF96" s="153">
        <v>0</v>
      </c>
      <c r="AG96" s="153">
        <v>0</v>
      </c>
      <c r="AH96" s="153" t="s">
        <v>176</v>
      </c>
      <c r="AI96" s="153" t="s">
        <v>176</v>
      </c>
      <c r="AJ96" s="153" t="s">
        <v>176</v>
      </c>
      <c r="AK96" s="153" t="s">
        <v>176</v>
      </c>
      <c r="AL96" s="153" t="s">
        <v>176</v>
      </c>
    </row>
    <row r="97" spans="1:38" ht="47.25">
      <c r="A97" s="87" t="s">
        <v>166</v>
      </c>
      <c r="B97" s="105" t="s">
        <v>377</v>
      </c>
      <c r="C97" s="87" t="s">
        <v>550</v>
      </c>
      <c r="D97" s="113">
        <v>0</v>
      </c>
      <c r="E97" s="113">
        <v>0</v>
      </c>
      <c r="F97" s="89" t="s">
        <v>176</v>
      </c>
      <c r="G97" s="89" t="s">
        <v>176</v>
      </c>
      <c r="H97" s="89" t="s">
        <v>176</v>
      </c>
      <c r="I97" s="89" t="s">
        <v>176</v>
      </c>
      <c r="J97" s="89" t="s">
        <v>176</v>
      </c>
      <c r="K97" s="113">
        <v>0</v>
      </c>
      <c r="L97" s="113">
        <v>0</v>
      </c>
      <c r="M97" s="89" t="s">
        <v>176</v>
      </c>
      <c r="N97" s="89" t="s">
        <v>176</v>
      </c>
      <c r="O97" s="89" t="s">
        <v>176</v>
      </c>
      <c r="P97" s="89" t="s">
        <v>176</v>
      </c>
      <c r="Q97" s="89" t="s">
        <v>176</v>
      </c>
      <c r="R97" s="113">
        <v>0</v>
      </c>
      <c r="S97" s="113">
        <v>0</v>
      </c>
      <c r="T97" s="89" t="s">
        <v>176</v>
      </c>
      <c r="U97" s="89" t="s">
        <v>176</v>
      </c>
      <c r="V97" s="89" t="s">
        <v>176</v>
      </c>
      <c r="W97" s="89" t="s">
        <v>176</v>
      </c>
      <c r="X97" s="89" t="s">
        <v>176</v>
      </c>
      <c r="Y97" s="161">
        <v>0</v>
      </c>
      <c r="Z97" s="161">
        <v>0</v>
      </c>
      <c r="AA97" s="153" t="s">
        <v>176</v>
      </c>
      <c r="AB97" s="153" t="s">
        <v>176</v>
      </c>
      <c r="AC97" s="153" t="s">
        <v>176</v>
      </c>
      <c r="AD97" s="153" t="s">
        <v>176</v>
      </c>
      <c r="AE97" s="153" t="s">
        <v>176</v>
      </c>
      <c r="AF97" s="153">
        <v>0</v>
      </c>
      <c r="AG97" s="153">
        <v>0</v>
      </c>
      <c r="AH97" s="153" t="s">
        <v>176</v>
      </c>
      <c r="AI97" s="153" t="s">
        <v>176</v>
      </c>
      <c r="AJ97" s="153" t="s">
        <v>176</v>
      </c>
      <c r="AK97" s="153" t="s">
        <v>176</v>
      </c>
      <c r="AL97" s="153" t="s">
        <v>176</v>
      </c>
    </row>
    <row r="98" spans="1:38" ht="47.25">
      <c r="A98" s="87" t="s">
        <v>166</v>
      </c>
      <c r="B98" s="105" t="s">
        <v>378</v>
      </c>
      <c r="C98" s="87" t="s">
        <v>551</v>
      </c>
      <c r="D98" s="113">
        <v>0</v>
      </c>
      <c r="E98" s="113">
        <v>0</v>
      </c>
      <c r="F98" s="89" t="s">
        <v>176</v>
      </c>
      <c r="G98" s="89" t="s">
        <v>176</v>
      </c>
      <c r="H98" s="89" t="s">
        <v>176</v>
      </c>
      <c r="I98" s="89" t="s">
        <v>176</v>
      </c>
      <c r="J98" s="89" t="s">
        <v>176</v>
      </c>
      <c r="K98" s="113">
        <v>0</v>
      </c>
      <c r="L98" s="113">
        <v>0</v>
      </c>
      <c r="M98" s="89" t="s">
        <v>176</v>
      </c>
      <c r="N98" s="89" t="s">
        <v>176</v>
      </c>
      <c r="O98" s="89" t="s">
        <v>176</v>
      </c>
      <c r="P98" s="89" t="s">
        <v>176</v>
      </c>
      <c r="Q98" s="89" t="s">
        <v>176</v>
      </c>
      <c r="R98" s="113">
        <v>0</v>
      </c>
      <c r="S98" s="113">
        <v>0</v>
      </c>
      <c r="T98" s="89" t="s">
        <v>176</v>
      </c>
      <c r="U98" s="89" t="s">
        <v>176</v>
      </c>
      <c r="V98" s="89" t="s">
        <v>176</v>
      </c>
      <c r="W98" s="89" t="s">
        <v>176</v>
      </c>
      <c r="X98" s="89" t="s">
        <v>176</v>
      </c>
      <c r="Y98" s="161">
        <v>0</v>
      </c>
      <c r="Z98" s="161">
        <v>0</v>
      </c>
      <c r="AA98" s="153" t="s">
        <v>176</v>
      </c>
      <c r="AB98" s="153" t="s">
        <v>176</v>
      </c>
      <c r="AC98" s="153" t="s">
        <v>176</v>
      </c>
      <c r="AD98" s="153" t="s">
        <v>176</v>
      </c>
      <c r="AE98" s="153" t="s">
        <v>176</v>
      </c>
      <c r="AF98" s="153">
        <v>0</v>
      </c>
      <c r="AG98" s="153">
        <v>0</v>
      </c>
      <c r="AH98" s="153" t="s">
        <v>176</v>
      </c>
      <c r="AI98" s="153" t="s">
        <v>176</v>
      </c>
      <c r="AJ98" s="153" t="s">
        <v>176</v>
      </c>
      <c r="AK98" s="153" t="s">
        <v>176</v>
      </c>
      <c r="AL98" s="153" t="s">
        <v>176</v>
      </c>
    </row>
    <row r="99" spans="1:38" ht="47.25">
      <c r="A99" s="87" t="s">
        <v>166</v>
      </c>
      <c r="B99" s="105" t="s">
        <v>379</v>
      </c>
      <c r="C99" s="87" t="s">
        <v>552</v>
      </c>
      <c r="D99" s="113">
        <v>0</v>
      </c>
      <c r="E99" s="113">
        <v>0</v>
      </c>
      <c r="F99" s="89" t="s">
        <v>176</v>
      </c>
      <c r="G99" s="89" t="s">
        <v>176</v>
      </c>
      <c r="H99" s="89" t="s">
        <v>176</v>
      </c>
      <c r="I99" s="89" t="s">
        <v>176</v>
      </c>
      <c r="J99" s="89" t="s">
        <v>176</v>
      </c>
      <c r="K99" s="113">
        <v>0</v>
      </c>
      <c r="L99" s="113">
        <v>0</v>
      </c>
      <c r="M99" s="89" t="s">
        <v>176</v>
      </c>
      <c r="N99" s="89" t="s">
        <v>176</v>
      </c>
      <c r="O99" s="89" t="s">
        <v>176</v>
      </c>
      <c r="P99" s="89" t="s">
        <v>176</v>
      </c>
      <c r="Q99" s="89" t="s">
        <v>176</v>
      </c>
      <c r="R99" s="113">
        <v>0</v>
      </c>
      <c r="S99" s="113">
        <v>0</v>
      </c>
      <c r="T99" s="89" t="s">
        <v>176</v>
      </c>
      <c r="U99" s="89" t="s">
        <v>176</v>
      </c>
      <c r="V99" s="89" t="s">
        <v>176</v>
      </c>
      <c r="W99" s="89" t="s">
        <v>176</v>
      </c>
      <c r="X99" s="89" t="s">
        <v>176</v>
      </c>
      <c r="Y99" s="161">
        <v>0</v>
      </c>
      <c r="Z99" s="161">
        <v>0</v>
      </c>
      <c r="AA99" s="153" t="s">
        <v>176</v>
      </c>
      <c r="AB99" s="153" t="s">
        <v>176</v>
      </c>
      <c r="AC99" s="153" t="s">
        <v>176</v>
      </c>
      <c r="AD99" s="153" t="s">
        <v>176</v>
      </c>
      <c r="AE99" s="153" t="s">
        <v>176</v>
      </c>
      <c r="AF99" s="153">
        <v>0</v>
      </c>
      <c r="AG99" s="153">
        <v>0</v>
      </c>
      <c r="AH99" s="153" t="s">
        <v>176</v>
      </c>
      <c r="AI99" s="153" t="s">
        <v>176</v>
      </c>
      <c r="AJ99" s="153" t="s">
        <v>176</v>
      </c>
      <c r="AK99" s="153" t="s">
        <v>176</v>
      </c>
      <c r="AL99" s="153" t="s">
        <v>176</v>
      </c>
    </row>
    <row r="100" spans="1:38" ht="47.25">
      <c r="A100" s="87" t="s">
        <v>307</v>
      </c>
      <c r="B100" s="105" t="s">
        <v>308</v>
      </c>
      <c r="C100" s="87" t="s">
        <v>248</v>
      </c>
      <c r="D100" s="113">
        <v>0</v>
      </c>
      <c r="E100" s="113">
        <v>0</v>
      </c>
      <c r="F100" s="89" t="s">
        <v>176</v>
      </c>
      <c r="G100" s="89" t="s">
        <v>176</v>
      </c>
      <c r="H100" s="89" t="s">
        <v>176</v>
      </c>
      <c r="I100" s="89" t="s">
        <v>176</v>
      </c>
      <c r="J100" s="89" t="s">
        <v>176</v>
      </c>
      <c r="K100" s="113">
        <v>0</v>
      </c>
      <c r="L100" s="113">
        <v>0</v>
      </c>
      <c r="M100" s="89" t="s">
        <v>176</v>
      </c>
      <c r="N100" s="89" t="s">
        <v>176</v>
      </c>
      <c r="O100" s="89" t="s">
        <v>176</v>
      </c>
      <c r="P100" s="89" t="s">
        <v>176</v>
      </c>
      <c r="Q100" s="89" t="s">
        <v>176</v>
      </c>
      <c r="R100" s="113">
        <v>0</v>
      </c>
      <c r="S100" s="113">
        <v>0</v>
      </c>
      <c r="T100" s="89" t="s">
        <v>176</v>
      </c>
      <c r="U100" s="89" t="s">
        <v>176</v>
      </c>
      <c r="V100" s="89" t="s">
        <v>176</v>
      </c>
      <c r="W100" s="89" t="s">
        <v>176</v>
      </c>
      <c r="X100" s="89" t="s">
        <v>176</v>
      </c>
      <c r="Y100" s="161" t="s">
        <v>176</v>
      </c>
      <c r="Z100" s="161" t="s">
        <v>176</v>
      </c>
      <c r="AA100" s="153" t="s">
        <v>176</v>
      </c>
      <c r="AB100" s="153" t="s">
        <v>176</v>
      </c>
      <c r="AC100" s="153" t="s">
        <v>176</v>
      </c>
      <c r="AD100" s="153" t="s">
        <v>176</v>
      </c>
      <c r="AE100" s="153" t="s">
        <v>176</v>
      </c>
      <c r="AF100" s="153" t="s">
        <v>176</v>
      </c>
      <c r="AG100" s="153" t="s">
        <v>176</v>
      </c>
      <c r="AH100" s="153" t="s">
        <v>176</v>
      </c>
      <c r="AI100" s="153" t="s">
        <v>176</v>
      </c>
      <c r="AJ100" s="153" t="s">
        <v>176</v>
      </c>
      <c r="AK100" s="153" t="s">
        <v>176</v>
      </c>
      <c r="AL100" s="153" t="s">
        <v>176</v>
      </c>
    </row>
    <row r="101" spans="1:38" ht="31.5">
      <c r="A101" s="87" t="s">
        <v>309</v>
      </c>
      <c r="B101" s="105" t="s">
        <v>310</v>
      </c>
      <c r="C101" s="87" t="s">
        <v>248</v>
      </c>
      <c r="D101" s="113">
        <v>0</v>
      </c>
      <c r="E101" s="113">
        <v>0</v>
      </c>
      <c r="F101" s="89" t="s">
        <v>176</v>
      </c>
      <c r="G101" s="89" t="s">
        <v>176</v>
      </c>
      <c r="H101" s="89" t="s">
        <v>176</v>
      </c>
      <c r="I101" s="89" t="s">
        <v>176</v>
      </c>
      <c r="J101" s="89" t="s">
        <v>176</v>
      </c>
      <c r="K101" s="113">
        <v>0</v>
      </c>
      <c r="L101" s="113">
        <v>0</v>
      </c>
      <c r="M101" s="89" t="s">
        <v>176</v>
      </c>
      <c r="N101" s="89" t="s">
        <v>176</v>
      </c>
      <c r="O101" s="89" t="s">
        <v>176</v>
      </c>
      <c r="P101" s="89" t="s">
        <v>176</v>
      </c>
      <c r="Q101" s="89" t="s">
        <v>176</v>
      </c>
      <c r="R101" s="113">
        <v>0</v>
      </c>
      <c r="S101" s="113">
        <v>0</v>
      </c>
      <c r="T101" s="89" t="s">
        <v>176</v>
      </c>
      <c r="U101" s="89" t="s">
        <v>176</v>
      </c>
      <c r="V101" s="89" t="s">
        <v>176</v>
      </c>
      <c r="W101" s="89" t="s">
        <v>176</v>
      </c>
      <c r="X101" s="89" t="s">
        <v>176</v>
      </c>
      <c r="Y101" s="161" t="s">
        <v>176</v>
      </c>
      <c r="Z101" s="161" t="s">
        <v>176</v>
      </c>
      <c r="AA101" s="153" t="s">
        <v>176</v>
      </c>
      <c r="AB101" s="153" t="s">
        <v>176</v>
      </c>
      <c r="AC101" s="153" t="s">
        <v>176</v>
      </c>
      <c r="AD101" s="153" t="s">
        <v>176</v>
      </c>
      <c r="AE101" s="153" t="s">
        <v>176</v>
      </c>
      <c r="AF101" s="153" t="s">
        <v>176</v>
      </c>
      <c r="AG101" s="153" t="s">
        <v>176</v>
      </c>
      <c r="AH101" s="153" t="s">
        <v>176</v>
      </c>
      <c r="AI101" s="153" t="s">
        <v>176</v>
      </c>
      <c r="AJ101" s="153" t="s">
        <v>176</v>
      </c>
      <c r="AK101" s="153" t="s">
        <v>176</v>
      </c>
      <c r="AL101" s="153" t="s">
        <v>176</v>
      </c>
    </row>
    <row r="102" spans="1:38" ht="47.25">
      <c r="A102" s="87" t="s">
        <v>311</v>
      </c>
      <c r="B102" s="105" t="s">
        <v>312</v>
      </c>
      <c r="C102" s="87" t="s">
        <v>248</v>
      </c>
      <c r="D102" s="113">
        <v>0</v>
      </c>
      <c r="E102" s="113">
        <v>0</v>
      </c>
      <c r="F102" s="89" t="s">
        <v>176</v>
      </c>
      <c r="G102" s="89" t="s">
        <v>176</v>
      </c>
      <c r="H102" s="89" t="s">
        <v>176</v>
      </c>
      <c r="I102" s="89" t="s">
        <v>176</v>
      </c>
      <c r="J102" s="89" t="s">
        <v>176</v>
      </c>
      <c r="K102" s="113">
        <v>0</v>
      </c>
      <c r="L102" s="113">
        <v>0</v>
      </c>
      <c r="M102" s="89" t="s">
        <v>176</v>
      </c>
      <c r="N102" s="89" t="s">
        <v>176</v>
      </c>
      <c r="O102" s="89" t="s">
        <v>176</v>
      </c>
      <c r="P102" s="89" t="s">
        <v>176</v>
      </c>
      <c r="Q102" s="89" t="s">
        <v>176</v>
      </c>
      <c r="R102" s="113">
        <v>0</v>
      </c>
      <c r="S102" s="113">
        <v>0</v>
      </c>
      <c r="T102" s="89" t="s">
        <v>176</v>
      </c>
      <c r="U102" s="89" t="s">
        <v>176</v>
      </c>
      <c r="V102" s="89" t="s">
        <v>176</v>
      </c>
      <c r="W102" s="89" t="s">
        <v>176</v>
      </c>
      <c r="X102" s="89" t="s">
        <v>176</v>
      </c>
      <c r="Y102" s="161" t="s">
        <v>176</v>
      </c>
      <c r="Z102" s="161" t="s">
        <v>176</v>
      </c>
      <c r="AA102" s="153" t="s">
        <v>176</v>
      </c>
      <c r="AB102" s="153" t="s">
        <v>176</v>
      </c>
      <c r="AC102" s="153" t="s">
        <v>176</v>
      </c>
      <c r="AD102" s="153" t="s">
        <v>176</v>
      </c>
      <c r="AE102" s="153" t="s">
        <v>176</v>
      </c>
      <c r="AF102" s="153" t="s">
        <v>176</v>
      </c>
      <c r="AG102" s="153" t="s">
        <v>176</v>
      </c>
      <c r="AH102" s="153" t="s">
        <v>176</v>
      </c>
      <c r="AI102" s="153" t="s">
        <v>176</v>
      </c>
      <c r="AJ102" s="153" t="s">
        <v>176</v>
      </c>
      <c r="AK102" s="153" t="s">
        <v>176</v>
      </c>
      <c r="AL102" s="153" t="s">
        <v>176</v>
      </c>
    </row>
    <row r="103" spans="1:38" ht="63">
      <c r="A103" s="87" t="s">
        <v>313</v>
      </c>
      <c r="B103" s="105" t="s">
        <v>314</v>
      </c>
      <c r="C103" s="87" t="s">
        <v>248</v>
      </c>
      <c r="D103" s="113">
        <v>0</v>
      </c>
      <c r="E103" s="113">
        <v>0</v>
      </c>
      <c r="F103" s="89" t="s">
        <v>176</v>
      </c>
      <c r="G103" s="89" t="s">
        <v>176</v>
      </c>
      <c r="H103" s="89" t="s">
        <v>176</v>
      </c>
      <c r="I103" s="89" t="s">
        <v>176</v>
      </c>
      <c r="J103" s="89" t="s">
        <v>176</v>
      </c>
      <c r="K103" s="113">
        <v>0</v>
      </c>
      <c r="L103" s="113">
        <v>0</v>
      </c>
      <c r="M103" s="89" t="s">
        <v>176</v>
      </c>
      <c r="N103" s="89" t="s">
        <v>176</v>
      </c>
      <c r="O103" s="89" t="s">
        <v>176</v>
      </c>
      <c r="P103" s="89" t="s">
        <v>176</v>
      </c>
      <c r="Q103" s="89" t="s">
        <v>176</v>
      </c>
      <c r="R103" s="113">
        <v>0</v>
      </c>
      <c r="S103" s="113">
        <v>0</v>
      </c>
      <c r="T103" s="89" t="s">
        <v>176</v>
      </c>
      <c r="U103" s="89" t="s">
        <v>176</v>
      </c>
      <c r="V103" s="89" t="s">
        <v>176</v>
      </c>
      <c r="W103" s="89" t="s">
        <v>176</v>
      </c>
      <c r="X103" s="89" t="s">
        <v>176</v>
      </c>
      <c r="Y103" s="161" t="s">
        <v>176</v>
      </c>
      <c r="Z103" s="161" t="s">
        <v>176</v>
      </c>
      <c r="AA103" s="153" t="s">
        <v>176</v>
      </c>
      <c r="AB103" s="153" t="s">
        <v>176</v>
      </c>
      <c r="AC103" s="153" t="s">
        <v>176</v>
      </c>
      <c r="AD103" s="153" t="s">
        <v>176</v>
      </c>
      <c r="AE103" s="153" t="s">
        <v>176</v>
      </c>
      <c r="AF103" s="153" t="s">
        <v>176</v>
      </c>
      <c r="AG103" s="153" t="s">
        <v>176</v>
      </c>
      <c r="AH103" s="153" t="s">
        <v>176</v>
      </c>
      <c r="AI103" s="153" t="s">
        <v>176</v>
      </c>
      <c r="AJ103" s="153" t="s">
        <v>176</v>
      </c>
      <c r="AK103" s="153" t="s">
        <v>176</v>
      </c>
      <c r="AL103" s="153" t="s">
        <v>176</v>
      </c>
    </row>
    <row r="104" spans="1:38" ht="63">
      <c r="A104" s="87" t="s">
        <v>315</v>
      </c>
      <c r="B104" s="105" t="s">
        <v>316</v>
      </c>
      <c r="C104" s="87" t="s">
        <v>248</v>
      </c>
      <c r="D104" s="113">
        <v>0</v>
      </c>
      <c r="E104" s="113">
        <v>0</v>
      </c>
      <c r="F104" s="89" t="s">
        <v>176</v>
      </c>
      <c r="G104" s="89" t="s">
        <v>176</v>
      </c>
      <c r="H104" s="89" t="s">
        <v>176</v>
      </c>
      <c r="I104" s="89" t="s">
        <v>176</v>
      </c>
      <c r="J104" s="89" t="s">
        <v>176</v>
      </c>
      <c r="K104" s="113">
        <v>0</v>
      </c>
      <c r="L104" s="113">
        <v>0</v>
      </c>
      <c r="M104" s="89" t="s">
        <v>176</v>
      </c>
      <c r="N104" s="89" t="s">
        <v>176</v>
      </c>
      <c r="O104" s="89" t="s">
        <v>176</v>
      </c>
      <c r="P104" s="89" t="s">
        <v>176</v>
      </c>
      <c r="Q104" s="89" t="s">
        <v>176</v>
      </c>
      <c r="R104" s="113">
        <v>0</v>
      </c>
      <c r="S104" s="113">
        <v>0</v>
      </c>
      <c r="T104" s="89" t="s">
        <v>176</v>
      </c>
      <c r="U104" s="89" t="s">
        <v>176</v>
      </c>
      <c r="V104" s="89" t="s">
        <v>176</v>
      </c>
      <c r="W104" s="89" t="s">
        <v>176</v>
      </c>
      <c r="X104" s="89" t="s">
        <v>176</v>
      </c>
      <c r="Y104" s="161" t="s">
        <v>176</v>
      </c>
      <c r="Z104" s="161" t="s">
        <v>176</v>
      </c>
      <c r="AA104" s="153" t="s">
        <v>176</v>
      </c>
      <c r="AB104" s="153" t="s">
        <v>176</v>
      </c>
      <c r="AC104" s="153" t="s">
        <v>176</v>
      </c>
      <c r="AD104" s="153" t="s">
        <v>176</v>
      </c>
      <c r="AE104" s="153" t="s">
        <v>176</v>
      </c>
      <c r="AF104" s="153" t="s">
        <v>176</v>
      </c>
      <c r="AG104" s="153" t="s">
        <v>176</v>
      </c>
      <c r="AH104" s="153" t="s">
        <v>176</v>
      </c>
      <c r="AI104" s="153" t="s">
        <v>176</v>
      </c>
      <c r="AJ104" s="153" t="s">
        <v>176</v>
      </c>
      <c r="AK104" s="153" t="s">
        <v>176</v>
      </c>
      <c r="AL104" s="153" t="s">
        <v>176</v>
      </c>
    </row>
    <row r="105" spans="1:38" ht="47.25">
      <c r="A105" s="87" t="s">
        <v>317</v>
      </c>
      <c r="B105" s="105" t="s">
        <v>318</v>
      </c>
      <c r="C105" s="87" t="s">
        <v>248</v>
      </c>
      <c r="D105" s="113">
        <v>0</v>
      </c>
      <c r="E105" s="113">
        <v>0</v>
      </c>
      <c r="F105" s="89" t="s">
        <v>176</v>
      </c>
      <c r="G105" s="89" t="s">
        <v>176</v>
      </c>
      <c r="H105" s="89" t="s">
        <v>176</v>
      </c>
      <c r="I105" s="89" t="s">
        <v>176</v>
      </c>
      <c r="J105" s="89" t="s">
        <v>176</v>
      </c>
      <c r="K105" s="113">
        <v>0</v>
      </c>
      <c r="L105" s="113">
        <v>0</v>
      </c>
      <c r="M105" s="89" t="s">
        <v>176</v>
      </c>
      <c r="N105" s="89" t="s">
        <v>176</v>
      </c>
      <c r="O105" s="89" t="s">
        <v>176</v>
      </c>
      <c r="P105" s="89" t="s">
        <v>176</v>
      </c>
      <c r="Q105" s="89" t="s">
        <v>176</v>
      </c>
      <c r="R105" s="113">
        <v>0</v>
      </c>
      <c r="S105" s="113">
        <v>0</v>
      </c>
      <c r="T105" s="89" t="s">
        <v>176</v>
      </c>
      <c r="U105" s="89" t="s">
        <v>176</v>
      </c>
      <c r="V105" s="89" t="s">
        <v>176</v>
      </c>
      <c r="W105" s="89" t="s">
        <v>176</v>
      </c>
      <c r="X105" s="89" t="s">
        <v>176</v>
      </c>
      <c r="Y105" s="161" t="s">
        <v>176</v>
      </c>
      <c r="Z105" s="161" t="s">
        <v>176</v>
      </c>
      <c r="AA105" s="153" t="s">
        <v>176</v>
      </c>
      <c r="AB105" s="153" t="s">
        <v>176</v>
      </c>
      <c r="AC105" s="153" t="s">
        <v>176</v>
      </c>
      <c r="AD105" s="153" t="s">
        <v>176</v>
      </c>
      <c r="AE105" s="153" t="s">
        <v>176</v>
      </c>
      <c r="AF105" s="153" t="s">
        <v>176</v>
      </c>
      <c r="AG105" s="153" t="s">
        <v>176</v>
      </c>
      <c r="AH105" s="153" t="s">
        <v>176</v>
      </c>
      <c r="AI105" s="153" t="s">
        <v>176</v>
      </c>
      <c r="AJ105" s="153" t="s">
        <v>176</v>
      </c>
      <c r="AK105" s="153" t="s">
        <v>176</v>
      </c>
      <c r="AL105" s="153" t="s">
        <v>176</v>
      </c>
    </row>
    <row r="106" spans="1:38" ht="63">
      <c r="A106" s="87" t="s">
        <v>319</v>
      </c>
      <c r="B106" s="105" t="s">
        <v>320</v>
      </c>
      <c r="C106" s="87" t="s">
        <v>248</v>
      </c>
      <c r="D106" s="113">
        <v>0</v>
      </c>
      <c r="E106" s="113">
        <v>0</v>
      </c>
      <c r="F106" s="89" t="s">
        <v>176</v>
      </c>
      <c r="G106" s="89" t="s">
        <v>176</v>
      </c>
      <c r="H106" s="89" t="s">
        <v>176</v>
      </c>
      <c r="I106" s="89" t="s">
        <v>176</v>
      </c>
      <c r="J106" s="89" t="s">
        <v>176</v>
      </c>
      <c r="K106" s="113">
        <v>0</v>
      </c>
      <c r="L106" s="113">
        <v>0</v>
      </c>
      <c r="M106" s="89" t="s">
        <v>176</v>
      </c>
      <c r="N106" s="89" t="s">
        <v>176</v>
      </c>
      <c r="O106" s="89" t="s">
        <v>176</v>
      </c>
      <c r="P106" s="89" t="s">
        <v>176</v>
      </c>
      <c r="Q106" s="89" t="s">
        <v>176</v>
      </c>
      <c r="R106" s="113">
        <v>0</v>
      </c>
      <c r="S106" s="113">
        <v>0</v>
      </c>
      <c r="T106" s="89" t="s">
        <v>176</v>
      </c>
      <c r="U106" s="89" t="s">
        <v>176</v>
      </c>
      <c r="V106" s="89" t="s">
        <v>176</v>
      </c>
      <c r="W106" s="89" t="s">
        <v>176</v>
      </c>
      <c r="X106" s="89" t="s">
        <v>176</v>
      </c>
      <c r="Y106" s="161" t="s">
        <v>176</v>
      </c>
      <c r="Z106" s="161" t="s">
        <v>176</v>
      </c>
      <c r="AA106" s="153" t="s">
        <v>176</v>
      </c>
      <c r="AB106" s="153" t="s">
        <v>176</v>
      </c>
      <c r="AC106" s="153" t="s">
        <v>176</v>
      </c>
      <c r="AD106" s="153" t="s">
        <v>176</v>
      </c>
      <c r="AE106" s="153" t="s">
        <v>176</v>
      </c>
      <c r="AF106" s="153" t="s">
        <v>176</v>
      </c>
      <c r="AG106" s="153" t="s">
        <v>176</v>
      </c>
      <c r="AH106" s="153" t="s">
        <v>176</v>
      </c>
      <c r="AI106" s="153" t="s">
        <v>176</v>
      </c>
      <c r="AJ106" s="153" t="s">
        <v>176</v>
      </c>
      <c r="AK106" s="153" t="s">
        <v>176</v>
      </c>
      <c r="AL106" s="153" t="s">
        <v>176</v>
      </c>
    </row>
    <row r="107" spans="1:38" ht="63">
      <c r="A107" s="87" t="s">
        <v>321</v>
      </c>
      <c r="B107" s="105" t="s">
        <v>322</v>
      </c>
      <c r="C107" s="87" t="s">
        <v>248</v>
      </c>
      <c r="D107" s="113">
        <v>0</v>
      </c>
      <c r="E107" s="113">
        <v>0</v>
      </c>
      <c r="F107" s="89" t="s">
        <v>176</v>
      </c>
      <c r="G107" s="89" t="s">
        <v>176</v>
      </c>
      <c r="H107" s="89" t="s">
        <v>176</v>
      </c>
      <c r="I107" s="89" t="s">
        <v>176</v>
      </c>
      <c r="J107" s="89" t="s">
        <v>176</v>
      </c>
      <c r="K107" s="113">
        <v>0</v>
      </c>
      <c r="L107" s="113">
        <v>0</v>
      </c>
      <c r="M107" s="89" t="s">
        <v>176</v>
      </c>
      <c r="N107" s="89" t="s">
        <v>176</v>
      </c>
      <c r="O107" s="89" t="s">
        <v>176</v>
      </c>
      <c r="P107" s="89" t="s">
        <v>176</v>
      </c>
      <c r="Q107" s="89" t="s">
        <v>176</v>
      </c>
      <c r="R107" s="113">
        <v>0</v>
      </c>
      <c r="S107" s="113">
        <v>0</v>
      </c>
      <c r="T107" s="89" t="s">
        <v>176</v>
      </c>
      <c r="U107" s="89" t="s">
        <v>176</v>
      </c>
      <c r="V107" s="89" t="s">
        <v>176</v>
      </c>
      <c r="W107" s="89" t="s">
        <v>176</v>
      </c>
      <c r="X107" s="89" t="s">
        <v>176</v>
      </c>
      <c r="Y107" s="161" t="s">
        <v>176</v>
      </c>
      <c r="Z107" s="161" t="s">
        <v>176</v>
      </c>
      <c r="AA107" s="153" t="s">
        <v>176</v>
      </c>
      <c r="AB107" s="153" t="s">
        <v>176</v>
      </c>
      <c r="AC107" s="153" t="s">
        <v>176</v>
      </c>
      <c r="AD107" s="153" t="s">
        <v>176</v>
      </c>
      <c r="AE107" s="153" t="s">
        <v>176</v>
      </c>
      <c r="AF107" s="153" t="s">
        <v>176</v>
      </c>
      <c r="AG107" s="153" t="s">
        <v>176</v>
      </c>
      <c r="AH107" s="153" t="s">
        <v>176</v>
      </c>
      <c r="AI107" s="153" t="s">
        <v>176</v>
      </c>
      <c r="AJ107" s="153" t="s">
        <v>176</v>
      </c>
      <c r="AK107" s="153" t="s">
        <v>176</v>
      </c>
      <c r="AL107" s="153" t="s">
        <v>176</v>
      </c>
    </row>
    <row r="108" spans="1:38" ht="31.5">
      <c r="A108" s="87" t="s">
        <v>323</v>
      </c>
      <c r="B108" s="105" t="s">
        <v>324</v>
      </c>
      <c r="C108" s="87" t="s">
        <v>248</v>
      </c>
      <c r="D108" s="113">
        <v>0</v>
      </c>
      <c r="E108" s="113">
        <v>0</v>
      </c>
      <c r="F108" s="89" t="s">
        <v>176</v>
      </c>
      <c r="G108" s="89" t="s">
        <v>176</v>
      </c>
      <c r="H108" s="89" t="s">
        <v>176</v>
      </c>
      <c r="I108" s="89" t="s">
        <v>176</v>
      </c>
      <c r="J108" s="89" t="s">
        <v>176</v>
      </c>
      <c r="K108" s="113">
        <v>0</v>
      </c>
      <c r="L108" s="113">
        <v>0</v>
      </c>
      <c r="M108" s="89" t="s">
        <v>176</v>
      </c>
      <c r="N108" s="89" t="s">
        <v>176</v>
      </c>
      <c r="O108" s="89" t="s">
        <v>176</v>
      </c>
      <c r="P108" s="89" t="s">
        <v>176</v>
      </c>
      <c r="Q108" s="89" t="s">
        <v>176</v>
      </c>
      <c r="R108" s="113">
        <v>0</v>
      </c>
      <c r="S108" s="113">
        <v>0</v>
      </c>
      <c r="T108" s="89" t="s">
        <v>176</v>
      </c>
      <c r="U108" s="89" t="s">
        <v>176</v>
      </c>
      <c r="V108" s="89" t="s">
        <v>176</v>
      </c>
      <c r="W108" s="89" t="s">
        <v>176</v>
      </c>
      <c r="X108" s="89" t="s">
        <v>176</v>
      </c>
      <c r="Y108" s="161" t="s">
        <v>176</v>
      </c>
      <c r="Z108" s="161" t="s">
        <v>176</v>
      </c>
      <c r="AA108" s="153" t="s">
        <v>176</v>
      </c>
      <c r="AB108" s="153" t="s">
        <v>176</v>
      </c>
      <c r="AC108" s="153" t="s">
        <v>176</v>
      </c>
      <c r="AD108" s="153" t="s">
        <v>176</v>
      </c>
      <c r="AE108" s="153" t="s">
        <v>176</v>
      </c>
      <c r="AF108" s="153" t="s">
        <v>176</v>
      </c>
      <c r="AG108" s="153" t="s">
        <v>176</v>
      </c>
      <c r="AH108" s="153" t="s">
        <v>176</v>
      </c>
      <c r="AI108" s="153" t="s">
        <v>176</v>
      </c>
      <c r="AJ108" s="153" t="s">
        <v>176</v>
      </c>
      <c r="AK108" s="153" t="s">
        <v>176</v>
      </c>
      <c r="AL108" s="153" t="s">
        <v>176</v>
      </c>
    </row>
    <row r="109" spans="1:38" ht="47.25">
      <c r="A109" s="87" t="s">
        <v>325</v>
      </c>
      <c r="B109" s="105" t="s">
        <v>326</v>
      </c>
      <c r="C109" s="87" t="s">
        <v>248</v>
      </c>
      <c r="D109" s="113">
        <v>0</v>
      </c>
      <c r="E109" s="113">
        <v>0</v>
      </c>
      <c r="F109" s="89" t="s">
        <v>176</v>
      </c>
      <c r="G109" s="89" t="s">
        <v>176</v>
      </c>
      <c r="H109" s="89" t="s">
        <v>176</v>
      </c>
      <c r="I109" s="89" t="s">
        <v>176</v>
      </c>
      <c r="J109" s="89" t="s">
        <v>176</v>
      </c>
      <c r="K109" s="113">
        <v>0</v>
      </c>
      <c r="L109" s="113">
        <v>0</v>
      </c>
      <c r="M109" s="89" t="s">
        <v>176</v>
      </c>
      <c r="N109" s="89" t="s">
        <v>176</v>
      </c>
      <c r="O109" s="89" t="s">
        <v>176</v>
      </c>
      <c r="P109" s="89" t="s">
        <v>176</v>
      </c>
      <c r="Q109" s="89" t="s">
        <v>176</v>
      </c>
      <c r="R109" s="113">
        <v>0</v>
      </c>
      <c r="S109" s="113">
        <v>0</v>
      </c>
      <c r="T109" s="89" t="s">
        <v>176</v>
      </c>
      <c r="U109" s="89" t="s">
        <v>176</v>
      </c>
      <c r="V109" s="89" t="s">
        <v>176</v>
      </c>
      <c r="W109" s="89" t="s">
        <v>176</v>
      </c>
      <c r="X109" s="89" t="s">
        <v>176</v>
      </c>
      <c r="Y109" s="161" t="s">
        <v>176</v>
      </c>
      <c r="Z109" s="161" t="s">
        <v>176</v>
      </c>
      <c r="AA109" s="153" t="s">
        <v>176</v>
      </c>
      <c r="AB109" s="153" t="s">
        <v>176</v>
      </c>
      <c r="AC109" s="153" t="s">
        <v>176</v>
      </c>
      <c r="AD109" s="153" t="s">
        <v>176</v>
      </c>
      <c r="AE109" s="153" t="s">
        <v>176</v>
      </c>
      <c r="AF109" s="153" t="s">
        <v>176</v>
      </c>
      <c r="AG109" s="153" t="s">
        <v>176</v>
      </c>
      <c r="AH109" s="153" t="s">
        <v>176</v>
      </c>
      <c r="AI109" s="153" t="s">
        <v>176</v>
      </c>
      <c r="AJ109" s="153" t="s">
        <v>176</v>
      </c>
      <c r="AK109" s="153" t="s">
        <v>176</v>
      </c>
      <c r="AL109" s="153" t="s">
        <v>176</v>
      </c>
    </row>
    <row r="110" spans="1:38" ht="78.75">
      <c r="A110" s="87" t="s">
        <v>327</v>
      </c>
      <c r="B110" s="105" t="s">
        <v>328</v>
      </c>
      <c r="C110" s="87" t="s">
        <v>248</v>
      </c>
      <c r="D110" s="113">
        <v>0</v>
      </c>
      <c r="E110" s="113">
        <v>0</v>
      </c>
      <c r="F110" s="89" t="s">
        <v>176</v>
      </c>
      <c r="G110" s="89" t="s">
        <v>176</v>
      </c>
      <c r="H110" s="89" t="s">
        <v>176</v>
      </c>
      <c r="I110" s="89" t="s">
        <v>176</v>
      </c>
      <c r="J110" s="89" t="s">
        <v>176</v>
      </c>
      <c r="K110" s="113">
        <v>0</v>
      </c>
      <c r="L110" s="113">
        <v>0</v>
      </c>
      <c r="M110" s="89" t="s">
        <v>176</v>
      </c>
      <c r="N110" s="89" t="s">
        <v>176</v>
      </c>
      <c r="O110" s="89" t="s">
        <v>176</v>
      </c>
      <c r="P110" s="89" t="s">
        <v>176</v>
      </c>
      <c r="Q110" s="89" t="s">
        <v>176</v>
      </c>
      <c r="R110" s="113">
        <v>0</v>
      </c>
      <c r="S110" s="113">
        <v>0</v>
      </c>
      <c r="T110" s="89" t="s">
        <v>176</v>
      </c>
      <c r="U110" s="89" t="s">
        <v>176</v>
      </c>
      <c r="V110" s="89" t="s">
        <v>176</v>
      </c>
      <c r="W110" s="89" t="s">
        <v>176</v>
      </c>
      <c r="X110" s="89" t="s">
        <v>176</v>
      </c>
      <c r="Y110" s="161" t="s">
        <v>176</v>
      </c>
      <c r="Z110" s="161" t="s">
        <v>176</v>
      </c>
      <c r="AA110" s="153" t="s">
        <v>176</v>
      </c>
      <c r="AB110" s="153" t="s">
        <v>176</v>
      </c>
      <c r="AC110" s="153" t="s">
        <v>176</v>
      </c>
      <c r="AD110" s="153" t="s">
        <v>176</v>
      </c>
      <c r="AE110" s="153" t="s">
        <v>176</v>
      </c>
      <c r="AF110" s="153" t="s">
        <v>176</v>
      </c>
      <c r="AG110" s="153" t="s">
        <v>176</v>
      </c>
      <c r="AH110" s="153" t="s">
        <v>176</v>
      </c>
      <c r="AI110" s="153" t="s">
        <v>176</v>
      </c>
      <c r="AJ110" s="153" t="s">
        <v>176</v>
      </c>
      <c r="AK110" s="153" t="s">
        <v>176</v>
      </c>
      <c r="AL110" s="153" t="s">
        <v>176</v>
      </c>
    </row>
    <row r="111" spans="1:38" ht="78.75">
      <c r="A111" s="87" t="s">
        <v>329</v>
      </c>
      <c r="B111" s="105" t="s">
        <v>330</v>
      </c>
      <c r="C111" s="87" t="s">
        <v>248</v>
      </c>
      <c r="D111" s="113">
        <v>0</v>
      </c>
      <c r="E111" s="113">
        <v>0</v>
      </c>
      <c r="F111" s="89" t="s">
        <v>176</v>
      </c>
      <c r="G111" s="89" t="s">
        <v>176</v>
      </c>
      <c r="H111" s="89" t="s">
        <v>176</v>
      </c>
      <c r="I111" s="89" t="s">
        <v>176</v>
      </c>
      <c r="J111" s="89" t="s">
        <v>176</v>
      </c>
      <c r="K111" s="113">
        <v>0</v>
      </c>
      <c r="L111" s="113">
        <v>0</v>
      </c>
      <c r="M111" s="89" t="s">
        <v>176</v>
      </c>
      <c r="N111" s="89" t="s">
        <v>176</v>
      </c>
      <c r="O111" s="89" t="s">
        <v>176</v>
      </c>
      <c r="P111" s="89" t="s">
        <v>176</v>
      </c>
      <c r="Q111" s="89" t="s">
        <v>176</v>
      </c>
      <c r="R111" s="113">
        <v>0</v>
      </c>
      <c r="S111" s="113">
        <v>0</v>
      </c>
      <c r="T111" s="89" t="s">
        <v>176</v>
      </c>
      <c r="U111" s="89" t="s">
        <v>176</v>
      </c>
      <c r="V111" s="89" t="s">
        <v>176</v>
      </c>
      <c r="W111" s="89" t="s">
        <v>176</v>
      </c>
      <c r="X111" s="89" t="s">
        <v>176</v>
      </c>
      <c r="Y111" s="161" t="s">
        <v>176</v>
      </c>
      <c r="Z111" s="161" t="s">
        <v>176</v>
      </c>
      <c r="AA111" s="153" t="s">
        <v>176</v>
      </c>
      <c r="AB111" s="153" t="s">
        <v>176</v>
      </c>
      <c r="AC111" s="153" t="s">
        <v>176</v>
      </c>
      <c r="AD111" s="153" t="s">
        <v>176</v>
      </c>
      <c r="AE111" s="153" t="s">
        <v>176</v>
      </c>
      <c r="AF111" s="153" t="s">
        <v>176</v>
      </c>
      <c r="AG111" s="153" t="s">
        <v>176</v>
      </c>
      <c r="AH111" s="153" t="s">
        <v>176</v>
      </c>
      <c r="AI111" s="153" t="s">
        <v>176</v>
      </c>
      <c r="AJ111" s="153" t="s">
        <v>176</v>
      </c>
      <c r="AK111" s="153" t="s">
        <v>176</v>
      </c>
      <c r="AL111" s="153" t="s">
        <v>176</v>
      </c>
    </row>
    <row r="112" spans="1:38" ht="78.75">
      <c r="A112" s="87" t="s">
        <v>331</v>
      </c>
      <c r="B112" s="105" t="s">
        <v>332</v>
      </c>
      <c r="C112" s="87" t="s">
        <v>248</v>
      </c>
      <c r="D112" s="113">
        <v>0</v>
      </c>
      <c r="E112" s="113">
        <v>0</v>
      </c>
      <c r="F112" s="89" t="s">
        <v>176</v>
      </c>
      <c r="G112" s="89" t="s">
        <v>176</v>
      </c>
      <c r="H112" s="89" t="s">
        <v>176</v>
      </c>
      <c r="I112" s="89" t="s">
        <v>176</v>
      </c>
      <c r="J112" s="89" t="s">
        <v>176</v>
      </c>
      <c r="K112" s="113">
        <v>0</v>
      </c>
      <c r="L112" s="113">
        <v>0</v>
      </c>
      <c r="M112" s="89" t="s">
        <v>176</v>
      </c>
      <c r="N112" s="89" t="s">
        <v>176</v>
      </c>
      <c r="O112" s="89" t="s">
        <v>176</v>
      </c>
      <c r="P112" s="89" t="s">
        <v>176</v>
      </c>
      <c r="Q112" s="89" t="s">
        <v>176</v>
      </c>
      <c r="R112" s="113">
        <v>0</v>
      </c>
      <c r="S112" s="113">
        <v>0</v>
      </c>
      <c r="T112" s="89" t="s">
        <v>176</v>
      </c>
      <c r="U112" s="89" t="s">
        <v>176</v>
      </c>
      <c r="V112" s="89" t="s">
        <v>176</v>
      </c>
      <c r="W112" s="89" t="s">
        <v>176</v>
      </c>
      <c r="X112" s="89" t="s">
        <v>176</v>
      </c>
      <c r="Y112" s="161" t="s">
        <v>176</v>
      </c>
      <c r="Z112" s="161" t="s">
        <v>176</v>
      </c>
      <c r="AA112" s="153" t="s">
        <v>176</v>
      </c>
      <c r="AB112" s="153" t="s">
        <v>176</v>
      </c>
      <c r="AC112" s="153" t="s">
        <v>176</v>
      </c>
      <c r="AD112" s="153" t="s">
        <v>176</v>
      </c>
      <c r="AE112" s="153" t="s">
        <v>176</v>
      </c>
      <c r="AF112" s="153" t="s">
        <v>176</v>
      </c>
      <c r="AG112" s="153" t="s">
        <v>176</v>
      </c>
      <c r="AH112" s="153" t="s">
        <v>176</v>
      </c>
      <c r="AI112" s="153" t="s">
        <v>176</v>
      </c>
      <c r="AJ112" s="153" t="s">
        <v>176</v>
      </c>
      <c r="AK112" s="153" t="s">
        <v>176</v>
      </c>
      <c r="AL112" s="153" t="s">
        <v>176</v>
      </c>
    </row>
    <row r="113" spans="1:38" ht="47.25">
      <c r="A113" s="87" t="s">
        <v>333</v>
      </c>
      <c r="B113" s="105" t="s">
        <v>334</v>
      </c>
      <c r="C113" s="87" t="s">
        <v>248</v>
      </c>
      <c r="D113" s="113">
        <v>0</v>
      </c>
      <c r="E113" s="113">
        <v>0</v>
      </c>
      <c r="F113" s="89" t="s">
        <v>176</v>
      </c>
      <c r="G113" s="89" t="s">
        <v>176</v>
      </c>
      <c r="H113" s="89" t="s">
        <v>176</v>
      </c>
      <c r="I113" s="89" t="s">
        <v>176</v>
      </c>
      <c r="J113" s="89" t="s">
        <v>176</v>
      </c>
      <c r="K113" s="113">
        <v>0</v>
      </c>
      <c r="L113" s="113">
        <v>0</v>
      </c>
      <c r="M113" s="89" t="s">
        <v>176</v>
      </c>
      <c r="N113" s="89" t="s">
        <v>176</v>
      </c>
      <c r="O113" s="89" t="s">
        <v>176</v>
      </c>
      <c r="P113" s="89" t="s">
        <v>176</v>
      </c>
      <c r="Q113" s="89" t="s">
        <v>176</v>
      </c>
      <c r="R113" s="113">
        <v>0</v>
      </c>
      <c r="S113" s="113">
        <v>0</v>
      </c>
      <c r="T113" s="89" t="s">
        <v>176</v>
      </c>
      <c r="U113" s="89" t="s">
        <v>176</v>
      </c>
      <c r="V113" s="89" t="s">
        <v>176</v>
      </c>
      <c r="W113" s="89" t="s">
        <v>176</v>
      </c>
      <c r="X113" s="89" t="s">
        <v>176</v>
      </c>
      <c r="Y113" s="161">
        <v>0</v>
      </c>
      <c r="Z113" s="161">
        <v>5.3639289666717858</v>
      </c>
      <c r="AA113" s="153">
        <v>1.76</v>
      </c>
      <c r="AB113" s="153" t="s">
        <v>176</v>
      </c>
      <c r="AC113" s="153">
        <v>1.7249999999999999</v>
      </c>
      <c r="AD113" s="153" t="s">
        <v>176</v>
      </c>
      <c r="AE113" s="153" t="s">
        <v>176</v>
      </c>
      <c r="AF113" s="153">
        <v>0</v>
      </c>
      <c r="AG113" s="153">
        <v>5.3639289666717858</v>
      </c>
      <c r="AH113" s="153">
        <v>1.76</v>
      </c>
      <c r="AI113" s="153" t="s">
        <v>176</v>
      </c>
      <c r="AJ113" s="153">
        <v>1.7249999999999999</v>
      </c>
      <c r="AK113" s="153" t="s">
        <v>176</v>
      </c>
      <c r="AL113" s="153" t="s">
        <v>176</v>
      </c>
    </row>
    <row r="114" spans="1:38" ht="63">
      <c r="A114" s="87" t="s">
        <v>333</v>
      </c>
      <c r="B114" s="105" t="s">
        <v>553</v>
      </c>
      <c r="C114" s="87" t="s">
        <v>554</v>
      </c>
      <c r="D114" s="113">
        <v>0</v>
      </c>
      <c r="E114" s="113">
        <v>0</v>
      </c>
      <c r="F114" s="89" t="s">
        <v>176</v>
      </c>
      <c r="G114" s="89" t="s">
        <v>176</v>
      </c>
      <c r="H114" s="89" t="s">
        <v>176</v>
      </c>
      <c r="I114" s="89" t="s">
        <v>176</v>
      </c>
      <c r="J114" s="89" t="s">
        <v>176</v>
      </c>
      <c r="K114" s="113">
        <v>0</v>
      </c>
      <c r="L114" s="113">
        <v>0</v>
      </c>
      <c r="M114" s="89" t="s">
        <v>176</v>
      </c>
      <c r="N114" s="89" t="s">
        <v>176</v>
      </c>
      <c r="O114" s="89" t="s">
        <v>176</v>
      </c>
      <c r="P114" s="89" t="s">
        <v>176</v>
      </c>
      <c r="Q114" s="89" t="s">
        <v>176</v>
      </c>
      <c r="R114" s="113">
        <v>0</v>
      </c>
      <c r="S114" s="113">
        <v>0</v>
      </c>
      <c r="T114" s="89" t="s">
        <v>176</v>
      </c>
      <c r="U114" s="89" t="s">
        <v>176</v>
      </c>
      <c r="V114" s="89" t="s">
        <v>176</v>
      </c>
      <c r="W114" s="89" t="s">
        <v>176</v>
      </c>
      <c r="X114" s="89" t="s">
        <v>176</v>
      </c>
      <c r="Y114" s="161">
        <v>0</v>
      </c>
      <c r="Z114" s="161">
        <v>0.41207947665546957</v>
      </c>
      <c r="AA114" s="153" t="s">
        <v>176</v>
      </c>
      <c r="AB114" s="153" t="s">
        <v>176</v>
      </c>
      <c r="AC114" s="153">
        <v>0.57499999999999996</v>
      </c>
      <c r="AD114" s="153" t="s">
        <v>176</v>
      </c>
      <c r="AE114" s="153" t="s">
        <v>176</v>
      </c>
      <c r="AF114" s="153">
        <v>0</v>
      </c>
      <c r="AG114" s="153">
        <v>0.41207947665546957</v>
      </c>
      <c r="AH114" s="153" t="s">
        <v>176</v>
      </c>
      <c r="AI114" s="153" t="s">
        <v>176</v>
      </c>
      <c r="AJ114" s="153">
        <v>0.57499999999999996</v>
      </c>
      <c r="AK114" s="153" t="s">
        <v>176</v>
      </c>
      <c r="AL114" s="153" t="s">
        <v>176</v>
      </c>
    </row>
    <row r="115" spans="1:38" ht="63">
      <c r="A115" s="87" t="s">
        <v>333</v>
      </c>
      <c r="B115" s="105" t="s">
        <v>380</v>
      </c>
      <c r="C115" s="87" t="s">
        <v>555</v>
      </c>
      <c r="D115" s="113">
        <v>0</v>
      </c>
      <c r="E115" s="113">
        <v>0</v>
      </c>
      <c r="F115" s="89" t="s">
        <v>176</v>
      </c>
      <c r="G115" s="89" t="s">
        <v>176</v>
      </c>
      <c r="H115" s="89" t="s">
        <v>176</v>
      </c>
      <c r="I115" s="89" t="s">
        <v>176</v>
      </c>
      <c r="J115" s="89" t="s">
        <v>176</v>
      </c>
      <c r="K115" s="113">
        <v>0</v>
      </c>
      <c r="L115" s="113">
        <v>0</v>
      </c>
      <c r="M115" s="89" t="s">
        <v>176</v>
      </c>
      <c r="N115" s="89" t="s">
        <v>176</v>
      </c>
      <c r="O115" s="89" t="s">
        <v>176</v>
      </c>
      <c r="P115" s="89" t="s">
        <v>176</v>
      </c>
      <c r="Q115" s="89" t="s">
        <v>176</v>
      </c>
      <c r="R115" s="113">
        <v>0</v>
      </c>
      <c r="S115" s="113">
        <v>0</v>
      </c>
      <c r="T115" s="89" t="s">
        <v>176</v>
      </c>
      <c r="U115" s="89" t="s">
        <v>176</v>
      </c>
      <c r="V115" s="89" t="s">
        <v>176</v>
      </c>
      <c r="W115" s="89" t="s">
        <v>176</v>
      </c>
      <c r="X115" s="89" t="s">
        <v>176</v>
      </c>
      <c r="Y115" s="161">
        <v>0</v>
      </c>
      <c r="Z115" s="161">
        <v>1.0993647211271036</v>
      </c>
      <c r="AA115" s="153" t="s">
        <v>176</v>
      </c>
      <c r="AB115" s="153" t="s">
        <v>176</v>
      </c>
      <c r="AC115" s="153">
        <v>0.95</v>
      </c>
      <c r="AD115" s="153" t="s">
        <v>176</v>
      </c>
      <c r="AE115" s="153" t="s">
        <v>176</v>
      </c>
      <c r="AF115" s="153">
        <v>0</v>
      </c>
      <c r="AG115" s="153">
        <v>1.0993647211271036</v>
      </c>
      <c r="AH115" s="153" t="s">
        <v>176</v>
      </c>
      <c r="AI115" s="153" t="s">
        <v>176</v>
      </c>
      <c r="AJ115" s="153">
        <v>0.95</v>
      </c>
      <c r="AK115" s="153" t="s">
        <v>176</v>
      </c>
      <c r="AL115" s="153" t="s">
        <v>176</v>
      </c>
    </row>
    <row r="116" spans="1:38" ht="78.75">
      <c r="A116" s="87" t="s">
        <v>333</v>
      </c>
      <c r="B116" s="105" t="s">
        <v>556</v>
      </c>
      <c r="C116" s="87" t="s">
        <v>557</v>
      </c>
      <c r="D116" s="113">
        <v>0</v>
      </c>
      <c r="E116" s="113">
        <v>0</v>
      </c>
      <c r="F116" s="89" t="s">
        <v>176</v>
      </c>
      <c r="G116" s="89" t="s">
        <v>176</v>
      </c>
      <c r="H116" s="89" t="s">
        <v>176</v>
      </c>
      <c r="I116" s="89" t="s">
        <v>176</v>
      </c>
      <c r="J116" s="89" t="s">
        <v>176</v>
      </c>
      <c r="K116" s="113">
        <v>0</v>
      </c>
      <c r="L116" s="113">
        <v>0</v>
      </c>
      <c r="M116" s="89" t="s">
        <v>176</v>
      </c>
      <c r="N116" s="89" t="s">
        <v>176</v>
      </c>
      <c r="O116" s="89" t="s">
        <v>176</v>
      </c>
      <c r="P116" s="89" t="s">
        <v>176</v>
      </c>
      <c r="Q116" s="89" t="s">
        <v>176</v>
      </c>
      <c r="R116" s="113">
        <v>0</v>
      </c>
      <c r="S116" s="113">
        <v>0</v>
      </c>
      <c r="T116" s="89" t="s">
        <v>176</v>
      </c>
      <c r="U116" s="89" t="s">
        <v>176</v>
      </c>
      <c r="V116" s="89" t="s">
        <v>176</v>
      </c>
      <c r="W116" s="89" t="s">
        <v>176</v>
      </c>
      <c r="X116" s="89" t="s">
        <v>176</v>
      </c>
      <c r="Y116" s="161">
        <v>0</v>
      </c>
      <c r="Z116" s="161">
        <v>2.583566304510831</v>
      </c>
      <c r="AA116" s="153">
        <v>1.26</v>
      </c>
      <c r="AB116" s="153" t="s">
        <v>176</v>
      </c>
      <c r="AC116" s="153">
        <v>0.15</v>
      </c>
      <c r="AD116" s="153" t="s">
        <v>176</v>
      </c>
      <c r="AE116" s="153" t="s">
        <v>176</v>
      </c>
      <c r="AF116" s="153">
        <v>0</v>
      </c>
      <c r="AG116" s="153">
        <v>2.583566304510831</v>
      </c>
      <c r="AH116" s="153">
        <v>1.26</v>
      </c>
      <c r="AI116" s="153" t="s">
        <v>176</v>
      </c>
      <c r="AJ116" s="153">
        <v>0.15</v>
      </c>
      <c r="AK116" s="153" t="s">
        <v>176</v>
      </c>
      <c r="AL116" s="153" t="s">
        <v>176</v>
      </c>
    </row>
    <row r="117" spans="1:38" ht="78.75">
      <c r="A117" s="87" t="s">
        <v>333</v>
      </c>
      <c r="B117" s="105" t="s">
        <v>558</v>
      </c>
      <c r="C117" s="87" t="s">
        <v>559</v>
      </c>
      <c r="D117" s="113">
        <v>0</v>
      </c>
      <c r="E117" s="113">
        <v>0</v>
      </c>
      <c r="F117" s="89" t="s">
        <v>176</v>
      </c>
      <c r="G117" s="89" t="s">
        <v>176</v>
      </c>
      <c r="H117" s="89" t="s">
        <v>176</v>
      </c>
      <c r="I117" s="89" t="s">
        <v>176</v>
      </c>
      <c r="J117" s="89" t="s">
        <v>176</v>
      </c>
      <c r="K117" s="113">
        <v>0</v>
      </c>
      <c r="L117" s="113">
        <v>0</v>
      </c>
      <c r="M117" s="89" t="s">
        <v>176</v>
      </c>
      <c r="N117" s="89" t="s">
        <v>176</v>
      </c>
      <c r="O117" s="89" t="s">
        <v>176</v>
      </c>
      <c r="P117" s="89" t="s">
        <v>176</v>
      </c>
      <c r="Q117" s="89" t="s">
        <v>176</v>
      </c>
      <c r="R117" s="113">
        <v>0</v>
      </c>
      <c r="S117" s="113">
        <v>0</v>
      </c>
      <c r="T117" s="89" t="s">
        <v>176</v>
      </c>
      <c r="U117" s="89" t="s">
        <v>176</v>
      </c>
      <c r="V117" s="89" t="s">
        <v>176</v>
      </c>
      <c r="W117" s="89" t="s">
        <v>176</v>
      </c>
      <c r="X117" s="89" t="s">
        <v>176</v>
      </c>
      <c r="Y117" s="161">
        <v>0</v>
      </c>
      <c r="Z117" s="161">
        <v>0.62507435236803288</v>
      </c>
      <c r="AA117" s="153">
        <v>0.25</v>
      </c>
      <c r="AB117" s="153" t="s">
        <v>176</v>
      </c>
      <c r="AC117" s="153">
        <v>0.01</v>
      </c>
      <c r="AD117" s="153" t="s">
        <v>176</v>
      </c>
      <c r="AE117" s="153" t="s">
        <v>176</v>
      </c>
      <c r="AF117" s="153">
        <v>0</v>
      </c>
      <c r="AG117" s="153">
        <v>0.62507435236803288</v>
      </c>
      <c r="AH117" s="153">
        <v>0.25</v>
      </c>
      <c r="AI117" s="153" t="s">
        <v>176</v>
      </c>
      <c r="AJ117" s="153">
        <v>0.01</v>
      </c>
      <c r="AK117" s="153" t="s">
        <v>176</v>
      </c>
      <c r="AL117" s="153" t="s">
        <v>176</v>
      </c>
    </row>
    <row r="118" spans="1:38" ht="63">
      <c r="A118" s="87" t="s">
        <v>333</v>
      </c>
      <c r="B118" s="105" t="s">
        <v>560</v>
      </c>
      <c r="C118" s="87" t="s">
        <v>561</v>
      </c>
      <c r="D118" s="113">
        <v>0</v>
      </c>
      <c r="E118" s="113">
        <v>0</v>
      </c>
      <c r="F118" s="89" t="s">
        <v>176</v>
      </c>
      <c r="G118" s="89" t="s">
        <v>176</v>
      </c>
      <c r="H118" s="89" t="s">
        <v>176</v>
      </c>
      <c r="I118" s="89" t="s">
        <v>176</v>
      </c>
      <c r="J118" s="89" t="s">
        <v>176</v>
      </c>
      <c r="K118" s="113">
        <v>0</v>
      </c>
      <c r="L118" s="113">
        <v>0</v>
      </c>
      <c r="M118" s="89" t="s">
        <v>176</v>
      </c>
      <c r="N118" s="89" t="s">
        <v>176</v>
      </c>
      <c r="O118" s="89" t="s">
        <v>176</v>
      </c>
      <c r="P118" s="89" t="s">
        <v>176</v>
      </c>
      <c r="Q118" s="89" t="s">
        <v>176</v>
      </c>
      <c r="R118" s="113">
        <v>0</v>
      </c>
      <c r="S118" s="113">
        <v>0</v>
      </c>
      <c r="T118" s="89" t="s">
        <v>176</v>
      </c>
      <c r="U118" s="89" t="s">
        <v>176</v>
      </c>
      <c r="V118" s="89" t="s">
        <v>176</v>
      </c>
      <c r="W118" s="89" t="s">
        <v>176</v>
      </c>
      <c r="X118" s="89" t="s">
        <v>176</v>
      </c>
      <c r="Y118" s="161">
        <v>0</v>
      </c>
      <c r="Z118" s="161">
        <v>0.64384411201034841</v>
      </c>
      <c r="AA118" s="153">
        <v>0.25</v>
      </c>
      <c r="AB118" s="153" t="s">
        <v>176</v>
      </c>
      <c r="AC118" s="153">
        <v>0.04</v>
      </c>
      <c r="AD118" s="153" t="s">
        <v>176</v>
      </c>
      <c r="AE118" s="153" t="s">
        <v>176</v>
      </c>
      <c r="AF118" s="153">
        <v>0</v>
      </c>
      <c r="AG118" s="153">
        <v>0.64384411201034841</v>
      </c>
      <c r="AH118" s="153">
        <v>0.25</v>
      </c>
      <c r="AI118" s="153" t="s">
        <v>176</v>
      </c>
      <c r="AJ118" s="153">
        <v>0.04</v>
      </c>
      <c r="AK118" s="153" t="s">
        <v>176</v>
      </c>
      <c r="AL118" s="153" t="s">
        <v>176</v>
      </c>
    </row>
    <row r="119" spans="1:38" ht="63">
      <c r="A119" s="87" t="s">
        <v>333</v>
      </c>
      <c r="B119" s="105" t="s">
        <v>562</v>
      </c>
      <c r="C119" s="87" t="s">
        <v>563</v>
      </c>
      <c r="D119" s="113">
        <v>0</v>
      </c>
      <c r="E119" s="113">
        <v>0</v>
      </c>
      <c r="F119" s="89" t="s">
        <v>176</v>
      </c>
      <c r="G119" s="89" t="s">
        <v>176</v>
      </c>
      <c r="H119" s="89" t="s">
        <v>176</v>
      </c>
      <c r="I119" s="89" t="s">
        <v>176</v>
      </c>
      <c r="J119" s="89" t="s">
        <v>176</v>
      </c>
      <c r="K119" s="113">
        <v>0</v>
      </c>
      <c r="L119" s="113">
        <v>0</v>
      </c>
      <c r="M119" s="89" t="s">
        <v>176</v>
      </c>
      <c r="N119" s="89" t="s">
        <v>176</v>
      </c>
      <c r="O119" s="89" t="s">
        <v>176</v>
      </c>
      <c r="P119" s="89" t="s">
        <v>176</v>
      </c>
      <c r="Q119" s="89" t="s">
        <v>176</v>
      </c>
      <c r="R119" s="113">
        <v>0</v>
      </c>
      <c r="S119" s="113">
        <v>0</v>
      </c>
      <c r="T119" s="89" t="s">
        <v>176</v>
      </c>
      <c r="U119" s="89" t="s">
        <v>176</v>
      </c>
      <c r="V119" s="89" t="s">
        <v>176</v>
      </c>
      <c r="W119" s="89" t="s">
        <v>176</v>
      </c>
      <c r="X119" s="89" t="s">
        <v>176</v>
      </c>
      <c r="Y119" s="161">
        <v>0</v>
      </c>
      <c r="Z119" s="161">
        <v>0</v>
      </c>
      <c r="AA119" s="153" t="s">
        <v>176</v>
      </c>
      <c r="AB119" s="153" t="s">
        <v>176</v>
      </c>
      <c r="AC119" s="153" t="s">
        <v>176</v>
      </c>
      <c r="AD119" s="153" t="s">
        <v>176</v>
      </c>
      <c r="AE119" s="153" t="s">
        <v>176</v>
      </c>
      <c r="AF119" s="153">
        <v>0</v>
      </c>
      <c r="AG119" s="153">
        <v>0</v>
      </c>
      <c r="AH119" s="153" t="s">
        <v>176</v>
      </c>
      <c r="AI119" s="153" t="s">
        <v>176</v>
      </c>
      <c r="AJ119" s="153" t="s">
        <v>176</v>
      </c>
      <c r="AK119" s="153" t="s">
        <v>176</v>
      </c>
      <c r="AL119" s="153" t="s">
        <v>176</v>
      </c>
    </row>
    <row r="120" spans="1:38" ht="63">
      <c r="A120" s="87" t="s">
        <v>333</v>
      </c>
      <c r="B120" s="105" t="s">
        <v>564</v>
      </c>
      <c r="C120" s="87" t="s">
        <v>565</v>
      </c>
      <c r="D120" s="113">
        <v>0</v>
      </c>
      <c r="E120" s="113">
        <v>0</v>
      </c>
      <c r="F120" s="89" t="s">
        <v>176</v>
      </c>
      <c r="G120" s="89" t="s">
        <v>176</v>
      </c>
      <c r="H120" s="89" t="s">
        <v>176</v>
      </c>
      <c r="I120" s="89" t="s">
        <v>176</v>
      </c>
      <c r="J120" s="89" t="s">
        <v>176</v>
      </c>
      <c r="K120" s="113">
        <v>0</v>
      </c>
      <c r="L120" s="113">
        <v>0</v>
      </c>
      <c r="M120" s="89" t="s">
        <v>176</v>
      </c>
      <c r="N120" s="89" t="s">
        <v>176</v>
      </c>
      <c r="O120" s="89" t="s">
        <v>176</v>
      </c>
      <c r="P120" s="89" t="s">
        <v>176</v>
      </c>
      <c r="Q120" s="89" t="s">
        <v>176</v>
      </c>
      <c r="R120" s="113">
        <v>0</v>
      </c>
      <c r="S120" s="113">
        <v>0</v>
      </c>
      <c r="T120" s="89" t="s">
        <v>176</v>
      </c>
      <c r="U120" s="89" t="s">
        <v>176</v>
      </c>
      <c r="V120" s="89" t="s">
        <v>176</v>
      </c>
      <c r="W120" s="89" t="s">
        <v>176</v>
      </c>
      <c r="X120" s="89" t="s">
        <v>176</v>
      </c>
      <c r="Y120" s="161">
        <v>0</v>
      </c>
      <c r="Z120" s="161">
        <v>0</v>
      </c>
      <c r="AA120" s="153" t="s">
        <v>176</v>
      </c>
      <c r="AB120" s="153" t="s">
        <v>176</v>
      </c>
      <c r="AC120" s="153" t="s">
        <v>176</v>
      </c>
      <c r="AD120" s="153" t="s">
        <v>176</v>
      </c>
      <c r="AE120" s="153" t="s">
        <v>176</v>
      </c>
      <c r="AF120" s="153">
        <v>0</v>
      </c>
      <c r="AG120" s="153">
        <v>0</v>
      </c>
      <c r="AH120" s="153" t="s">
        <v>176</v>
      </c>
      <c r="AI120" s="153" t="s">
        <v>176</v>
      </c>
      <c r="AJ120" s="153" t="s">
        <v>176</v>
      </c>
      <c r="AK120" s="153" t="s">
        <v>176</v>
      </c>
      <c r="AL120" s="153" t="s">
        <v>176</v>
      </c>
    </row>
    <row r="121" spans="1:38" ht="63">
      <c r="A121" s="87" t="s">
        <v>333</v>
      </c>
      <c r="B121" s="105" t="s">
        <v>566</v>
      </c>
      <c r="C121" s="87" t="s">
        <v>567</v>
      </c>
      <c r="D121" s="113">
        <v>0</v>
      </c>
      <c r="E121" s="113">
        <v>0</v>
      </c>
      <c r="F121" s="89" t="s">
        <v>176</v>
      </c>
      <c r="G121" s="89" t="s">
        <v>176</v>
      </c>
      <c r="H121" s="89" t="s">
        <v>176</v>
      </c>
      <c r="I121" s="89" t="s">
        <v>176</v>
      </c>
      <c r="J121" s="89" t="s">
        <v>176</v>
      </c>
      <c r="K121" s="113">
        <v>0</v>
      </c>
      <c r="L121" s="113">
        <v>0</v>
      </c>
      <c r="M121" s="89" t="s">
        <v>176</v>
      </c>
      <c r="N121" s="89" t="s">
        <v>176</v>
      </c>
      <c r="O121" s="89" t="s">
        <v>176</v>
      </c>
      <c r="P121" s="89" t="s">
        <v>176</v>
      </c>
      <c r="Q121" s="89" t="s">
        <v>176</v>
      </c>
      <c r="R121" s="113">
        <v>0</v>
      </c>
      <c r="S121" s="113">
        <v>0</v>
      </c>
      <c r="T121" s="89" t="s">
        <v>176</v>
      </c>
      <c r="U121" s="89" t="s">
        <v>176</v>
      </c>
      <c r="V121" s="89" t="s">
        <v>176</v>
      </c>
      <c r="W121" s="89" t="s">
        <v>176</v>
      </c>
      <c r="X121" s="89" t="s">
        <v>176</v>
      </c>
      <c r="Y121" s="161">
        <v>0</v>
      </c>
      <c r="Z121" s="161">
        <v>0</v>
      </c>
      <c r="AA121" s="153" t="s">
        <v>176</v>
      </c>
      <c r="AB121" s="153" t="s">
        <v>176</v>
      </c>
      <c r="AC121" s="153" t="s">
        <v>176</v>
      </c>
      <c r="AD121" s="153" t="s">
        <v>176</v>
      </c>
      <c r="AE121" s="153" t="s">
        <v>176</v>
      </c>
      <c r="AF121" s="153">
        <v>0</v>
      </c>
      <c r="AG121" s="153">
        <v>0</v>
      </c>
      <c r="AH121" s="153" t="s">
        <v>176</v>
      </c>
      <c r="AI121" s="153" t="s">
        <v>176</v>
      </c>
      <c r="AJ121" s="153" t="s">
        <v>176</v>
      </c>
      <c r="AK121" s="153" t="s">
        <v>176</v>
      </c>
      <c r="AL121" s="153" t="s">
        <v>176</v>
      </c>
    </row>
    <row r="122" spans="1:38" ht="63">
      <c r="A122" s="87" t="s">
        <v>333</v>
      </c>
      <c r="B122" s="105" t="s">
        <v>381</v>
      </c>
      <c r="C122" s="87" t="s">
        <v>568</v>
      </c>
      <c r="D122" s="113">
        <v>0</v>
      </c>
      <c r="E122" s="113">
        <v>0</v>
      </c>
      <c r="F122" s="89" t="s">
        <v>176</v>
      </c>
      <c r="G122" s="89" t="s">
        <v>176</v>
      </c>
      <c r="H122" s="89" t="s">
        <v>176</v>
      </c>
      <c r="I122" s="89" t="s">
        <v>176</v>
      </c>
      <c r="J122" s="89" t="s">
        <v>176</v>
      </c>
      <c r="K122" s="113">
        <v>0</v>
      </c>
      <c r="L122" s="113">
        <v>0</v>
      </c>
      <c r="M122" s="89" t="s">
        <v>176</v>
      </c>
      <c r="N122" s="89" t="s">
        <v>176</v>
      </c>
      <c r="O122" s="89" t="s">
        <v>176</v>
      </c>
      <c r="P122" s="89" t="s">
        <v>176</v>
      </c>
      <c r="Q122" s="89" t="s">
        <v>176</v>
      </c>
      <c r="R122" s="113">
        <v>0</v>
      </c>
      <c r="S122" s="113">
        <v>0</v>
      </c>
      <c r="T122" s="89" t="s">
        <v>176</v>
      </c>
      <c r="U122" s="89" t="s">
        <v>176</v>
      </c>
      <c r="V122" s="89" t="s">
        <v>176</v>
      </c>
      <c r="W122" s="89" t="s">
        <v>176</v>
      </c>
      <c r="X122" s="89" t="s">
        <v>176</v>
      </c>
      <c r="Y122" s="161">
        <v>0</v>
      </c>
      <c r="Z122" s="161">
        <v>0</v>
      </c>
      <c r="AA122" s="153" t="s">
        <v>176</v>
      </c>
      <c r="AB122" s="153" t="s">
        <v>176</v>
      </c>
      <c r="AC122" s="153" t="s">
        <v>176</v>
      </c>
      <c r="AD122" s="153" t="s">
        <v>176</v>
      </c>
      <c r="AE122" s="153" t="s">
        <v>176</v>
      </c>
      <c r="AF122" s="153">
        <v>0</v>
      </c>
      <c r="AG122" s="153">
        <v>0</v>
      </c>
      <c r="AH122" s="153" t="s">
        <v>176</v>
      </c>
      <c r="AI122" s="153" t="s">
        <v>176</v>
      </c>
      <c r="AJ122" s="153" t="s">
        <v>176</v>
      </c>
      <c r="AK122" s="153" t="s">
        <v>176</v>
      </c>
      <c r="AL122" s="153" t="s">
        <v>176</v>
      </c>
    </row>
    <row r="123" spans="1:38" ht="47.25">
      <c r="A123" s="87" t="s">
        <v>333</v>
      </c>
      <c r="B123" s="105" t="s">
        <v>382</v>
      </c>
      <c r="C123" s="87" t="s">
        <v>569</v>
      </c>
      <c r="D123" s="113">
        <v>0</v>
      </c>
      <c r="E123" s="113">
        <v>0</v>
      </c>
      <c r="F123" s="89" t="s">
        <v>176</v>
      </c>
      <c r="G123" s="89" t="s">
        <v>176</v>
      </c>
      <c r="H123" s="89" t="s">
        <v>176</v>
      </c>
      <c r="I123" s="89" t="s">
        <v>176</v>
      </c>
      <c r="J123" s="89" t="s">
        <v>176</v>
      </c>
      <c r="K123" s="113">
        <v>0</v>
      </c>
      <c r="L123" s="113">
        <v>0</v>
      </c>
      <c r="M123" s="89" t="s">
        <v>176</v>
      </c>
      <c r="N123" s="89" t="s">
        <v>176</v>
      </c>
      <c r="O123" s="89" t="s">
        <v>176</v>
      </c>
      <c r="P123" s="89" t="s">
        <v>176</v>
      </c>
      <c r="Q123" s="89" t="s">
        <v>176</v>
      </c>
      <c r="R123" s="113">
        <v>0</v>
      </c>
      <c r="S123" s="113">
        <v>0</v>
      </c>
      <c r="T123" s="89" t="s">
        <v>176</v>
      </c>
      <c r="U123" s="89" t="s">
        <v>176</v>
      </c>
      <c r="V123" s="89" t="s">
        <v>176</v>
      </c>
      <c r="W123" s="89" t="s">
        <v>176</v>
      </c>
      <c r="X123" s="89" t="s">
        <v>176</v>
      </c>
      <c r="Y123" s="161">
        <v>0</v>
      </c>
      <c r="Z123" s="161">
        <v>0</v>
      </c>
      <c r="AA123" s="153" t="s">
        <v>176</v>
      </c>
      <c r="AB123" s="153" t="s">
        <v>176</v>
      </c>
      <c r="AC123" s="153" t="s">
        <v>176</v>
      </c>
      <c r="AD123" s="153" t="s">
        <v>176</v>
      </c>
      <c r="AE123" s="153" t="s">
        <v>176</v>
      </c>
      <c r="AF123" s="153">
        <v>0</v>
      </c>
      <c r="AG123" s="153">
        <v>0</v>
      </c>
      <c r="AH123" s="153" t="s">
        <v>176</v>
      </c>
      <c r="AI123" s="153" t="s">
        <v>176</v>
      </c>
      <c r="AJ123" s="153" t="s">
        <v>176</v>
      </c>
      <c r="AK123" s="153" t="s">
        <v>176</v>
      </c>
      <c r="AL123" s="153" t="s">
        <v>176</v>
      </c>
    </row>
    <row r="124" spans="1:38" ht="63">
      <c r="A124" s="87" t="s">
        <v>333</v>
      </c>
      <c r="B124" s="105" t="s">
        <v>570</v>
      </c>
      <c r="C124" s="87" t="s">
        <v>571</v>
      </c>
      <c r="D124" s="113">
        <v>0</v>
      </c>
      <c r="E124" s="113">
        <v>0</v>
      </c>
      <c r="F124" s="89" t="s">
        <v>176</v>
      </c>
      <c r="G124" s="89" t="s">
        <v>176</v>
      </c>
      <c r="H124" s="89" t="s">
        <v>176</v>
      </c>
      <c r="I124" s="89" t="s">
        <v>176</v>
      </c>
      <c r="J124" s="89" t="s">
        <v>176</v>
      </c>
      <c r="K124" s="113">
        <v>0</v>
      </c>
      <c r="L124" s="113">
        <v>0</v>
      </c>
      <c r="M124" s="89" t="s">
        <v>176</v>
      </c>
      <c r="N124" s="89" t="s">
        <v>176</v>
      </c>
      <c r="O124" s="89" t="s">
        <v>176</v>
      </c>
      <c r="P124" s="89" t="s">
        <v>176</v>
      </c>
      <c r="Q124" s="89" t="s">
        <v>176</v>
      </c>
      <c r="R124" s="113">
        <v>0</v>
      </c>
      <c r="S124" s="113">
        <v>0</v>
      </c>
      <c r="T124" s="89" t="s">
        <v>176</v>
      </c>
      <c r="U124" s="89" t="s">
        <v>176</v>
      </c>
      <c r="V124" s="89" t="s">
        <v>176</v>
      </c>
      <c r="W124" s="89" t="s">
        <v>176</v>
      </c>
      <c r="X124" s="89" t="s">
        <v>176</v>
      </c>
      <c r="Y124" s="161">
        <v>0</v>
      </c>
      <c r="Z124" s="161">
        <v>0</v>
      </c>
      <c r="AA124" s="153" t="s">
        <v>176</v>
      </c>
      <c r="AB124" s="153" t="s">
        <v>176</v>
      </c>
      <c r="AC124" s="153" t="s">
        <v>176</v>
      </c>
      <c r="AD124" s="153" t="s">
        <v>176</v>
      </c>
      <c r="AE124" s="153" t="s">
        <v>176</v>
      </c>
      <c r="AF124" s="153">
        <v>0</v>
      </c>
      <c r="AG124" s="153">
        <v>0</v>
      </c>
      <c r="AH124" s="153" t="s">
        <v>176</v>
      </c>
      <c r="AI124" s="153" t="s">
        <v>176</v>
      </c>
      <c r="AJ124" s="153" t="s">
        <v>176</v>
      </c>
      <c r="AK124" s="153" t="s">
        <v>176</v>
      </c>
      <c r="AL124" s="153" t="s">
        <v>176</v>
      </c>
    </row>
    <row r="125" spans="1:38" ht="63">
      <c r="A125" s="87" t="s">
        <v>333</v>
      </c>
      <c r="B125" s="105" t="s">
        <v>572</v>
      </c>
      <c r="C125" s="87" t="s">
        <v>573</v>
      </c>
      <c r="D125" s="113">
        <v>0</v>
      </c>
      <c r="E125" s="113">
        <v>0</v>
      </c>
      <c r="F125" s="89" t="s">
        <v>176</v>
      </c>
      <c r="G125" s="89" t="s">
        <v>176</v>
      </c>
      <c r="H125" s="89" t="s">
        <v>176</v>
      </c>
      <c r="I125" s="89" t="s">
        <v>176</v>
      </c>
      <c r="J125" s="89" t="s">
        <v>176</v>
      </c>
      <c r="K125" s="113">
        <v>0</v>
      </c>
      <c r="L125" s="113">
        <v>0</v>
      </c>
      <c r="M125" s="89" t="s">
        <v>176</v>
      </c>
      <c r="N125" s="89" t="s">
        <v>176</v>
      </c>
      <c r="O125" s="89" t="s">
        <v>176</v>
      </c>
      <c r="P125" s="89" t="s">
        <v>176</v>
      </c>
      <c r="Q125" s="89" t="s">
        <v>176</v>
      </c>
      <c r="R125" s="113">
        <v>0</v>
      </c>
      <c r="S125" s="113">
        <v>0</v>
      </c>
      <c r="T125" s="89" t="s">
        <v>176</v>
      </c>
      <c r="U125" s="89" t="s">
        <v>176</v>
      </c>
      <c r="V125" s="89" t="s">
        <v>176</v>
      </c>
      <c r="W125" s="89" t="s">
        <v>176</v>
      </c>
      <c r="X125" s="89" t="s">
        <v>176</v>
      </c>
      <c r="Y125" s="161">
        <v>0</v>
      </c>
      <c r="Z125" s="161">
        <v>0</v>
      </c>
      <c r="AA125" s="153" t="s">
        <v>176</v>
      </c>
      <c r="AB125" s="153" t="s">
        <v>176</v>
      </c>
      <c r="AC125" s="153" t="s">
        <v>176</v>
      </c>
      <c r="AD125" s="153" t="s">
        <v>176</v>
      </c>
      <c r="AE125" s="153" t="s">
        <v>176</v>
      </c>
      <c r="AF125" s="153">
        <v>0</v>
      </c>
      <c r="AG125" s="153">
        <v>0</v>
      </c>
      <c r="AH125" s="153" t="s">
        <v>176</v>
      </c>
      <c r="AI125" s="153" t="s">
        <v>176</v>
      </c>
      <c r="AJ125" s="153" t="s">
        <v>176</v>
      </c>
      <c r="AK125" s="153" t="s">
        <v>176</v>
      </c>
      <c r="AL125" s="153" t="s">
        <v>176</v>
      </c>
    </row>
    <row r="126" spans="1:38" ht="47.25">
      <c r="A126" s="87" t="s">
        <v>333</v>
      </c>
      <c r="B126" s="105" t="s">
        <v>383</v>
      </c>
      <c r="C126" s="87" t="s">
        <v>574</v>
      </c>
      <c r="D126" s="113">
        <v>0</v>
      </c>
      <c r="E126" s="113">
        <v>0</v>
      </c>
      <c r="F126" s="89" t="s">
        <v>176</v>
      </c>
      <c r="G126" s="89" t="s">
        <v>176</v>
      </c>
      <c r="H126" s="89" t="s">
        <v>176</v>
      </c>
      <c r="I126" s="89" t="s">
        <v>176</v>
      </c>
      <c r="J126" s="89" t="s">
        <v>176</v>
      </c>
      <c r="K126" s="113">
        <v>0</v>
      </c>
      <c r="L126" s="113">
        <v>0</v>
      </c>
      <c r="M126" s="89" t="s">
        <v>176</v>
      </c>
      <c r="N126" s="89" t="s">
        <v>176</v>
      </c>
      <c r="O126" s="89" t="s">
        <v>176</v>
      </c>
      <c r="P126" s="89" t="s">
        <v>176</v>
      </c>
      <c r="Q126" s="89" t="s">
        <v>176</v>
      </c>
      <c r="R126" s="113">
        <v>0</v>
      </c>
      <c r="S126" s="113">
        <v>0</v>
      </c>
      <c r="T126" s="89" t="s">
        <v>176</v>
      </c>
      <c r="U126" s="89" t="s">
        <v>176</v>
      </c>
      <c r="V126" s="89" t="s">
        <v>176</v>
      </c>
      <c r="W126" s="89" t="s">
        <v>176</v>
      </c>
      <c r="X126" s="89" t="s">
        <v>176</v>
      </c>
      <c r="Y126" s="161">
        <v>0</v>
      </c>
      <c r="Z126" s="161">
        <v>0</v>
      </c>
      <c r="AA126" s="153" t="s">
        <v>176</v>
      </c>
      <c r="AB126" s="153" t="s">
        <v>176</v>
      </c>
      <c r="AC126" s="153" t="s">
        <v>176</v>
      </c>
      <c r="AD126" s="153" t="s">
        <v>176</v>
      </c>
      <c r="AE126" s="153" t="s">
        <v>176</v>
      </c>
      <c r="AF126" s="153">
        <v>0</v>
      </c>
      <c r="AG126" s="153">
        <v>0</v>
      </c>
      <c r="AH126" s="153" t="s">
        <v>176</v>
      </c>
      <c r="AI126" s="153" t="s">
        <v>176</v>
      </c>
      <c r="AJ126" s="153" t="s">
        <v>176</v>
      </c>
      <c r="AK126" s="153" t="s">
        <v>176</v>
      </c>
      <c r="AL126" s="153" t="s">
        <v>176</v>
      </c>
    </row>
    <row r="127" spans="1:38" ht="63">
      <c r="A127" s="87" t="s">
        <v>333</v>
      </c>
      <c r="B127" s="105" t="s">
        <v>575</v>
      </c>
      <c r="C127" s="87" t="s">
        <v>576</v>
      </c>
      <c r="D127" s="113">
        <v>0</v>
      </c>
      <c r="E127" s="113">
        <v>0</v>
      </c>
      <c r="F127" s="89" t="s">
        <v>176</v>
      </c>
      <c r="G127" s="89" t="s">
        <v>176</v>
      </c>
      <c r="H127" s="89" t="s">
        <v>176</v>
      </c>
      <c r="I127" s="89" t="s">
        <v>176</v>
      </c>
      <c r="J127" s="89" t="s">
        <v>176</v>
      </c>
      <c r="K127" s="113">
        <v>0</v>
      </c>
      <c r="L127" s="113">
        <v>0</v>
      </c>
      <c r="M127" s="89" t="s">
        <v>176</v>
      </c>
      <c r="N127" s="89" t="s">
        <v>176</v>
      </c>
      <c r="O127" s="89" t="s">
        <v>176</v>
      </c>
      <c r="P127" s="89" t="s">
        <v>176</v>
      </c>
      <c r="Q127" s="89" t="s">
        <v>176</v>
      </c>
      <c r="R127" s="113">
        <v>0</v>
      </c>
      <c r="S127" s="113">
        <v>0</v>
      </c>
      <c r="T127" s="89" t="s">
        <v>176</v>
      </c>
      <c r="U127" s="89" t="s">
        <v>176</v>
      </c>
      <c r="V127" s="89" t="s">
        <v>176</v>
      </c>
      <c r="W127" s="89" t="s">
        <v>176</v>
      </c>
      <c r="X127" s="89" t="s">
        <v>176</v>
      </c>
      <c r="Y127" s="161">
        <v>0</v>
      </c>
      <c r="Z127" s="161">
        <v>0</v>
      </c>
      <c r="AA127" s="153" t="s">
        <v>176</v>
      </c>
      <c r="AB127" s="153" t="s">
        <v>176</v>
      </c>
      <c r="AC127" s="153" t="s">
        <v>176</v>
      </c>
      <c r="AD127" s="153" t="s">
        <v>176</v>
      </c>
      <c r="AE127" s="153" t="s">
        <v>176</v>
      </c>
      <c r="AF127" s="153">
        <v>0</v>
      </c>
      <c r="AG127" s="153">
        <v>0</v>
      </c>
      <c r="AH127" s="153" t="s">
        <v>176</v>
      </c>
      <c r="AI127" s="153" t="s">
        <v>176</v>
      </c>
      <c r="AJ127" s="153" t="s">
        <v>176</v>
      </c>
      <c r="AK127" s="153" t="s">
        <v>176</v>
      </c>
      <c r="AL127" s="153" t="s">
        <v>176</v>
      </c>
    </row>
    <row r="128" spans="1:38" ht="63">
      <c r="A128" s="87" t="s">
        <v>333</v>
      </c>
      <c r="B128" s="105" t="s">
        <v>577</v>
      </c>
      <c r="C128" s="87" t="s">
        <v>578</v>
      </c>
      <c r="D128" s="113">
        <v>0</v>
      </c>
      <c r="E128" s="113">
        <v>0</v>
      </c>
      <c r="F128" s="89" t="s">
        <v>176</v>
      </c>
      <c r="G128" s="89" t="s">
        <v>176</v>
      </c>
      <c r="H128" s="89" t="s">
        <v>176</v>
      </c>
      <c r="I128" s="89" t="s">
        <v>176</v>
      </c>
      <c r="J128" s="89" t="s">
        <v>176</v>
      </c>
      <c r="K128" s="113">
        <v>0</v>
      </c>
      <c r="L128" s="113">
        <v>0</v>
      </c>
      <c r="M128" s="89" t="s">
        <v>176</v>
      </c>
      <c r="N128" s="89" t="s">
        <v>176</v>
      </c>
      <c r="O128" s="89" t="s">
        <v>176</v>
      </c>
      <c r="P128" s="89" t="s">
        <v>176</v>
      </c>
      <c r="Q128" s="89" t="s">
        <v>176</v>
      </c>
      <c r="R128" s="113">
        <v>0</v>
      </c>
      <c r="S128" s="113">
        <v>0</v>
      </c>
      <c r="T128" s="89" t="s">
        <v>176</v>
      </c>
      <c r="U128" s="89" t="s">
        <v>176</v>
      </c>
      <c r="V128" s="89" t="s">
        <v>176</v>
      </c>
      <c r="W128" s="89" t="s">
        <v>176</v>
      </c>
      <c r="X128" s="89" t="s">
        <v>176</v>
      </c>
      <c r="Y128" s="161">
        <v>0</v>
      </c>
      <c r="Z128" s="161">
        <v>0</v>
      </c>
      <c r="AA128" s="153" t="s">
        <v>176</v>
      </c>
      <c r="AB128" s="153" t="s">
        <v>176</v>
      </c>
      <c r="AC128" s="153" t="s">
        <v>176</v>
      </c>
      <c r="AD128" s="153" t="s">
        <v>176</v>
      </c>
      <c r="AE128" s="153" t="s">
        <v>176</v>
      </c>
      <c r="AF128" s="153">
        <v>0</v>
      </c>
      <c r="AG128" s="153">
        <v>0</v>
      </c>
      <c r="AH128" s="153" t="s">
        <v>176</v>
      </c>
      <c r="AI128" s="153" t="s">
        <v>176</v>
      </c>
      <c r="AJ128" s="153" t="s">
        <v>176</v>
      </c>
      <c r="AK128" s="153" t="s">
        <v>176</v>
      </c>
      <c r="AL128" s="153" t="s">
        <v>176</v>
      </c>
    </row>
    <row r="129" spans="1:38" ht="63">
      <c r="A129" s="87" t="s">
        <v>333</v>
      </c>
      <c r="B129" s="105" t="s">
        <v>579</v>
      </c>
      <c r="C129" s="87" t="s">
        <v>580</v>
      </c>
      <c r="D129" s="113">
        <v>0</v>
      </c>
      <c r="E129" s="113">
        <v>0</v>
      </c>
      <c r="F129" s="89" t="s">
        <v>176</v>
      </c>
      <c r="G129" s="89" t="s">
        <v>176</v>
      </c>
      <c r="H129" s="89" t="s">
        <v>176</v>
      </c>
      <c r="I129" s="89" t="s">
        <v>176</v>
      </c>
      <c r="J129" s="89" t="s">
        <v>176</v>
      </c>
      <c r="K129" s="113">
        <v>0</v>
      </c>
      <c r="L129" s="113">
        <v>0</v>
      </c>
      <c r="M129" s="89" t="s">
        <v>176</v>
      </c>
      <c r="N129" s="89" t="s">
        <v>176</v>
      </c>
      <c r="O129" s="89" t="s">
        <v>176</v>
      </c>
      <c r="P129" s="89" t="s">
        <v>176</v>
      </c>
      <c r="Q129" s="89" t="s">
        <v>176</v>
      </c>
      <c r="R129" s="113">
        <v>0</v>
      </c>
      <c r="S129" s="113">
        <v>0</v>
      </c>
      <c r="T129" s="89" t="s">
        <v>176</v>
      </c>
      <c r="U129" s="89" t="s">
        <v>176</v>
      </c>
      <c r="V129" s="89" t="s">
        <v>176</v>
      </c>
      <c r="W129" s="89" t="s">
        <v>176</v>
      </c>
      <c r="X129" s="89" t="s">
        <v>176</v>
      </c>
      <c r="Y129" s="161">
        <v>0</v>
      </c>
      <c r="Z129" s="161">
        <v>0</v>
      </c>
      <c r="AA129" s="153" t="s">
        <v>176</v>
      </c>
      <c r="AB129" s="153" t="s">
        <v>176</v>
      </c>
      <c r="AC129" s="153" t="s">
        <v>176</v>
      </c>
      <c r="AD129" s="153" t="s">
        <v>176</v>
      </c>
      <c r="AE129" s="153" t="s">
        <v>176</v>
      </c>
      <c r="AF129" s="153">
        <v>0</v>
      </c>
      <c r="AG129" s="153">
        <v>0</v>
      </c>
      <c r="AH129" s="153" t="s">
        <v>176</v>
      </c>
      <c r="AI129" s="153" t="s">
        <v>176</v>
      </c>
      <c r="AJ129" s="153" t="s">
        <v>176</v>
      </c>
      <c r="AK129" s="153" t="s">
        <v>176</v>
      </c>
      <c r="AL129" s="153" t="s">
        <v>176</v>
      </c>
    </row>
    <row r="130" spans="1:38" ht="47.25">
      <c r="A130" s="87" t="s">
        <v>333</v>
      </c>
      <c r="B130" s="105" t="s">
        <v>581</v>
      </c>
      <c r="C130" s="87" t="s">
        <v>582</v>
      </c>
      <c r="D130" s="113">
        <v>0</v>
      </c>
      <c r="E130" s="113">
        <v>0</v>
      </c>
      <c r="F130" s="89" t="s">
        <v>176</v>
      </c>
      <c r="G130" s="89" t="s">
        <v>176</v>
      </c>
      <c r="H130" s="89" t="s">
        <v>176</v>
      </c>
      <c r="I130" s="89" t="s">
        <v>176</v>
      </c>
      <c r="J130" s="89" t="s">
        <v>176</v>
      </c>
      <c r="K130" s="113">
        <v>0</v>
      </c>
      <c r="L130" s="113">
        <v>0</v>
      </c>
      <c r="M130" s="89" t="s">
        <v>176</v>
      </c>
      <c r="N130" s="89" t="s">
        <v>176</v>
      </c>
      <c r="O130" s="89" t="s">
        <v>176</v>
      </c>
      <c r="P130" s="89" t="s">
        <v>176</v>
      </c>
      <c r="Q130" s="89" t="s">
        <v>176</v>
      </c>
      <c r="R130" s="113">
        <v>0</v>
      </c>
      <c r="S130" s="113">
        <v>0</v>
      </c>
      <c r="T130" s="89" t="s">
        <v>176</v>
      </c>
      <c r="U130" s="89" t="s">
        <v>176</v>
      </c>
      <c r="V130" s="89" t="s">
        <v>176</v>
      </c>
      <c r="W130" s="89" t="s">
        <v>176</v>
      </c>
      <c r="X130" s="89" t="s">
        <v>176</v>
      </c>
      <c r="Y130" s="161">
        <v>0</v>
      </c>
      <c r="Z130" s="161">
        <v>0</v>
      </c>
      <c r="AA130" s="153" t="s">
        <v>176</v>
      </c>
      <c r="AB130" s="153" t="s">
        <v>176</v>
      </c>
      <c r="AC130" s="153" t="s">
        <v>176</v>
      </c>
      <c r="AD130" s="153" t="s">
        <v>176</v>
      </c>
      <c r="AE130" s="153" t="s">
        <v>176</v>
      </c>
      <c r="AF130" s="153">
        <v>0</v>
      </c>
      <c r="AG130" s="153">
        <v>0</v>
      </c>
      <c r="AH130" s="153" t="s">
        <v>176</v>
      </c>
      <c r="AI130" s="153" t="s">
        <v>176</v>
      </c>
      <c r="AJ130" s="153" t="s">
        <v>176</v>
      </c>
      <c r="AK130" s="153" t="s">
        <v>176</v>
      </c>
      <c r="AL130" s="153" t="s">
        <v>176</v>
      </c>
    </row>
    <row r="131" spans="1:38" ht="47.25">
      <c r="A131" s="87" t="s">
        <v>335</v>
      </c>
      <c r="B131" s="105" t="s">
        <v>336</v>
      </c>
      <c r="C131" s="87" t="s">
        <v>248</v>
      </c>
      <c r="D131" s="113">
        <v>0</v>
      </c>
      <c r="E131" s="113">
        <v>0</v>
      </c>
      <c r="F131" s="89" t="s">
        <v>176</v>
      </c>
      <c r="G131" s="89" t="s">
        <v>176</v>
      </c>
      <c r="H131" s="89" t="s">
        <v>176</v>
      </c>
      <c r="I131" s="89" t="s">
        <v>176</v>
      </c>
      <c r="J131" s="89" t="s">
        <v>176</v>
      </c>
      <c r="K131" s="113">
        <v>0</v>
      </c>
      <c r="L131" s="113">
        <v>0</v>
      </c>
      <c r="M131" s="89" t="s">
        <v>176</v>
      </c>
      <c r="N131" s="89" t="s">
        <v>176</v>
      </c>
      <c r="O131" s="89" t="s">
        <v>176</v>
      </c>
      <c r="P131" s="89" t="s">
        <v>176</v>
      </c>
      <c r="Q131" s="89" t="s">
        <v>176</v>
      </c>
      <c r="R131" s="113">
        <v>0</v>
      </c>
      <c r="S131" s="113">
        <v>0</v>
      </c>
      <c r="T131" s="89" t="s">
        <v>176</v>
      </c>
      <c r="U131" s="89" t="s">
        <v>176</v>
      </c>
      <c r="V131" s="89" t="s">
        <v>176</v>
      </c>
      <c r="W131" s="89" t="s">
        <v>176</v>
      </c>
      <c r="X131" s="89" t="s">
        <v>176</v>
      </c>
      <c r="Y131" s="161" t="s">
        <v>176</v>
      </c>
      <c r="Z131" s="161" t="s">
        <v>176</v>
      </c>
      <c r="AA131" s="153" t="s">
        <v>176</v>
      </c>
      <c r="AB131" s="153" t="s">
        <v>176</v>
      </c>
      <c r="AC131" s="153" t="s">
        <v>176</v>
      </c>
      <c r="AD131" s="153" t="s">
        <v>176</v>
      </c>
      <c r="AE131" s="153" t="s">
        <v>176</v>
      </c>
      <c r="AF131" s="153" t="s">
        <v>176</v>
      </c>
      <c r="AG131" s="153" t="s">
        <v>176</v>
      </c>
      <c r="AH131" s="153" t="s">
        <v>176</v>
      </c>
      <c r="AI131" s="153" t="s">
        <v>176</v>
      </c>
      <c r="AJ131" s="153" t="s">
        <v>176</v>
      </c>
      <c r="AK131" s="153" t="s">
        <v>176</v>
      </c>
      <c r="AL131" s="153" t="s">
        <v>176</v>
      </c>
    </row>
    <row r="132" spans="1:38" ht="31.5">
      <c r="A132" s="87" t="s">
        <v>175</v>
      </c>
      <c r="B132" s="105" t="s">
        <v>337</v>
      </c>
      <c r="C132" s="87" t="s">
        <v>248</v>
      </c>
      <c r="D132" s="113">
        <v>0</v>
      </c>
      <c r="E132" s="113">
        <v>0</v>
      </c>
      <c r="F132" s="89" t="s">
        <v>176</v>
      </c>
      <c r="G132" s="89" t="s">
        <v>176</v>
      </c>
      <c r="H132" s="89" t="s">
        <v>176</v>
      </c>
      <c r="I132" s="89" t="s">
        <v>176</v>
      </c>
      <c r="J132" s="89" t="s">
        <v>176</v>
      </c>
      <c r="K132" s="113">
        <v>0</v>
      </c>
      <c r="L132" s="113">
        <v>0</v>
      </c>
      <c r="M132" s="89" t="s">
        <v>176</v>
      </c>
      <c r="N132" s="89" t="s">
        <v>176</v>
      </c>
      <c r="O132" s="89" t="s">
        <v>176</v>
      </c>
      <c r="P132" s="89" t="s">
        <v>176</v>
      </c>
      <c r="Q132" s="89" t="s">
        <v>176</v>
      </c>
      <c r="R132" s="113">
        <v>0</v>
      </c>
      <c r="S132" s="113">
        <v>0</v>
      </c>
      <c r="T132" s="89" t="s">
        <v>176</v>
      </c>
      <c r="U132" s="89" t="s">
        <v>176</v>
      </c>
      <c r="V132" s="89" t="s">
        <v>176</v>
      </c>
      <c r="W132" s="89" t="s">
        <v>176</v>
      </c>
      <c r="X132" s="89" t="s">
        <v>176</v>
      </c>
      <c r="Y132" s="161">
        <v>0</v>
      </c>
      <c r="Z132" s="161">
        <v>1.529264806525424</v>
      </c>
      <c r="AA132" s="153" t="s">
        <v>176</v>
      </c>
      <c r="AB132" s="153" t="s">
        <v>176</v>
      </c>
      <c r="AC132" s="153" t="s">
        <v>176</v>
      </c>
      <c r="AD132" s="153" t="s">
        <v>176</v>
      </c>
      <c r="AE132" s="153">
        <v>3</v>
      </c>
      <c r="AF132" s="153">
        <v>0</v>
      </c>
      <c r="AG132" s="153">
        <v>1.529264806525424</v>
      </c>
      <c r="AH132" s="153" t="s">
        <v>176</v>
      </c>
      <c r="AI132" s="153" t="s">
        <v>176</v>
      </c>
      <c r="AJ132" s="153" t="s">
        <v>176</v>
      </c>
      <c r="AK132" s="153" t="s">
        <v>176</v>
      </c>
      <c r="AL132" s="153">
        <v>3</v>
      </c>
    </row>
    <row r="133" spans="1:38" ht="47.25">
      <c r="A133" s="87" t="s">
        <v>175</v>
      </c>
      <c r="B133" s="105" t="s">
        <v>384</v>
      </c>
      <c r="C133" s="87" t="s">
        <v>583</v>
      </c>
      <c r="D133" s="113">
        <v>0</v>
      </c>
      <c r="E133" s="113">
        <v>0</v>
      </c>
      <c r="F133" s="89" t="s">
        <v>176</v>
      </c>
      <c r="G133" s="89" t="s">
        <v>176</v>
      </c>
      <c r="H133" s="89" t="s">
        <v>176</v>
      </c>
      <c r="I133" s="89" t="s">
        <v>176</v>
      </c>
      <c r="J133" s="89" t="s">
        <v>176</v>
      </c>
      <c r="K133" s="113">
        <v>0</v>
      </c>
      <c r="L133" s="113">
        <v>0</v>
      </c>
      <c r="M133" s="89" t="s">
        <v>176</v>
      </c>
      <c r="N133" s="89" t="s">
        <v>176</v>
      </c>
      <c r="O133" s="89" t="s">
        <v>176</v>
      </c>
      <c r="P133" s="89" t="s">
        <v>176</v>
      </c>
      <c r="Q133" s="89" t="s">
        <v>176</v>
      </c>
      <c r="R133" s="113">
        <v>0</v>
      </c>
      <c r="S133" s="113">
        <v>0</v>
      </c>
      <c r="T133" s="89" t="s">
        <v>176</v>
      </c>
      <c r="U133" s="89" t="s">
        <v>176</v>
      </c>
      <c r="V133" s="89" t="s">
        <v>176</v>
      </c>
      <c r="W133" s="89" t="s">
        <v>176</v>
      </c>
      <c r="X133" s="89" t="s">
        <v>176</v>
      </c>
      <c r="Y133" s="161">
        <v>0</v>
      </c>
      <c r="Z133" s="161">
        <v>1.2731694915254239</v>
      </c>
      <c r="AA133" s="153" t="s">
        <v>176</v>
      </c>
      <c r="AB133" s="153" t="s">
        <v>176</v>
      </c>
      <c r="AC133" s="153" t="s">
        <v>176</v>
      </c>
      <c r="AD133" s="153" t="s">
        <v>176</v>
      </c>
      <c r="AE133" s="153">
        <v>2</v>
      </c>
      <c r="AF133" s="153">
        <v>0</v>
      </c>
      <c r="AG133" s="153">
        <v>1.2731694915254239</v>
      </c>
      <c r="AH133" s="153" t="s">
        <v>176</v>
      </c>
      <c r="AI133" s="153" t="s">
        <v>176</v>
      </c>
      <c r="AJ133" s="153" t="s">
        <v>176</v>
      </c>
      <c r="AK133" s="153" t="s">
        <v>176</v>
      </c>
      <c r="AL133" s="153">
        <v>2</v>
      </c>
    </row>
    <row r="134" spans="1:38" ht="31.5">
      <c r="A134" s="87" t="s">
        <v>175</v>
      </c>
      <c r="B134" s="105" t="s">
        <v>385</v>
      </c>
      <c r="C134" s="87" t="s">
        <v>584</v>
      </c>
      <c r="D134" s="113">
        <v>0</v>
      </c>
      <c r="E134" s="113">
        <v>0</v>
      </c>
      <c r="F134" s="89" t="s">
        <v>176</v>
      </c>
      <c r="G134" s="89" t="s">
        <v>176</v>
      </c>
      <c r="H134" s="89" t="s">
        <v>176</v>
      </c>
      <c r="I134" s="89" t="s">
        <v>176</v>
      </c>
      <c r="J134" s="89" t="s">
        <v>176</v>
      </c>
      <c r="K134" s="113">
        <v>0</v>
      </c>
      <c r="L134" s="113">
        <v>0</v>
      </c>
      <c r="M134" s="89" t="s">
        <v>176</v>
      </c>
      <c r="N134" s="89" t="s">
        <v>176</v>
      </c>
      <c r="O134" s="89" t="s">
        <v>176</v>
      </c>
      <c r="P134" s="89" t="s">
        <v>176</v>
      </c>
      <c r="Q134" s="89" t="s">
        <v>176</v>
      </c>
      <c r="R134" s="113">
        <v>0</v>
      </c>
      <c r="S134" s="113">
        <v>0</v>
      </c>
      <c r="T134" s="89" t="s">
        <v>176</v>
      </c>
      <c r="U134" s="89" t="s">
        <v>176</v>
      </c>
      <c r="V134" s="89" t="s">
        <v>176</v>
      </c>
      <c r="W134" s="89" t="s">
        <v>176</v>
      </c>
      <c r="X134" s="89" t="s">
        <v>176</v>
      </c>
      <c r="Y134" s="161">
        <v>0</v>
      </c>
      <c r="Z134" s="161">
        <v>0.25609531500000005</v>
      </c>
      <c r="AA134" s="153" t="s">
        <v>176</v>
      </c>
      <c r="AB134" s="153" t="s">
        <v>176</v>
      </c>
      <c r="AC134" s="153" t="s">
        <v>176</v>
      </c>
      <c r="AD134" s="153" t="s">
        <v>176</v>
      </c>
      <c r="AE134" s="153">
        <v>1</v>
      </c>
      <c r="AF134" s="153">
        <v>0</v>
      </c>
      <c r="AG134" s="153">
        <v>0.25609531500000005</v>
      </c>
      <c r="AH134" s="153" t="s">
        <v>176</v>
      </c>
      <c r="AI134" s="153" t="s">
        <v>176</v>
      </c>
      <c r="AJ134" s="153" t="s">
        <v>176</v>
      </c>
      <c r="AK134" s="153" t="s">
        <v>176</v>
      </c>
      <c r="AL134" s="153">
        <v>1</v>
      </c>
    </row>
  </sheetData>
  <mergeCells count="22">
    <mergeCell ref="AF11:AL11"/>
    <mergeCell ref="A10:A13"/>
    <mergeCell ref="B10:B13"/>
    <mergeCell ref="C10:C13"/>
    <mergeCell ref="E12:J12"/>
    <mergeCell ref="L12:Q12"/>
    <mergeCell ref="S12:X12"/>
    <mergeCell ref="Z12:AE12"/>
    <mergeCell ref="AG12:AL12"/>
    <mergeCell ref="Z1:AL1"/>
    <mergeCell ref="Z2:AL2"/>
    <mergeCell ref="Z3:AL3"/>
    <mergeCell ref="D10:AL10"/>
    <mergeCell ref="D11:J11"/>
    <mergeCell ref="A4:AL4"/>
    <mergeCell ref="A5:AL5"/>
    <mergeCell ref="A7:AL7"/>
    <mergeCell ref="A8:AL8"/>
    <mergeCell ref="A9:AL9"/>
    <mergeCell ref="K11:Q11"/>
    <mergeCell ref="R11:X11"/>
    <mergeCell ref="Y11:AE11"/>
  </mergeCells>
  <pageMargins left="0.7" right="0.7" top="0.75" bottom="0.75" header="0.3" footer="0.3"/>
  <pageSetup paperSize="9" scale="22" orientation="portrait" r:id="rId1"/>
  <colBreaks count="1" manualBreakCount="1">
    <brk id="3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O134"/>
  <sheetViews>
    <sheetView view="pageBreakPreview" topLeftCell="A124" zoomScale="60" zoomScaleNormal="55" workbookViewId="0">
      <selection activeCell="Z1" sqref="Z1:AL3"/>
    </sheetView>
  </sheetViews>
  <sheetFormatPr defaultRowHeight="15"/>
  <cols>
    <col min="1" max="1" width="11.140625" customWidth="1"/>
    <col min="2" max="2" width="40.42578125" customWidth="1"/>
    <col min="3" max="3" width="15.5703125" customWidth="1"/>
    <col min="4" max="4" width="14.140625" customWidth="1"/>
    <col min="5" max="5" width="13.28515625" customWidth="1"/>
    <col min="11" max="11" width="10.7109375" style="160" customWidth="1"/>
    <col min="12" max="12" width="9.140625" style="160"/>
    <col min="18" max="18" width="10.140625" style="160" customWidth="1"/>
    <col min="19" max="19" width="9.140625" style="160"/>
    <col min="25" max="25" width="9.85546875" style="160" customWidth="1"/>
    <col min="26" max="26" width="9.5703125" style="160" bestFit="1" customWidth="1"/>
    <col min="32" max="32" width="10.42578125" customWidth="1"/>
    <col min="33" max="33" width="9.5703125" bestFit="1" customWidth="1"/>
  </cols>
  <sheetData>
    <row r="1" spans="1:67" ht="18.75">
      <c r="A1" s="51"/>
      <c r="B1" s="51"/>
      <c r="C1" s="51"/>
      <c r="D1" s="51"/>
      <c r="E1" s="51"/>
      <c r="F1" s="51"/>
      <c r="G1" s="51"/>
      <c r="H1" s="51"/>
      <c r="I1" s="51"/>
      <c r="J1" s="51"/>
      <c r="K1" s="155"/>
      <c r="L1" s="155"/>
      <c r="M1" s="51"/>
      <c r="N1" s="51"/>
      <c r="O1" s="51"/>
      <c r="P1" s="51"/>
      <c r="Q1" s="51"/>
      <c r="R1" s="155"/>
      <c r="S1" s="155"/>
      <c r="T1" s="51"/>
      <c r="U1" s="51"/>
      <c r="V1" s="51"/>
      <c r="W1" s="51"/>
      <c r="X1" s="51"/>
      <c r="Y1" s="155"/>
      <c r="Z1" s="181" t="s">
        <v>655</v>
      </c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</row>
    <row r="2" spans="1:67" ht="18.75">
      <c r="A2" s="51"/>
      <c r="B2" s="51"/>
      <c r="C2" s="51"/>
      <c r="D2" s="51"/>
      <c r="E2" s="51"/>
      <c r="F2" s="51"/>
      <c r="G2" s="51"/>
      <c r="H2" s="51"/>
      <c r="I2" s="51"/>
      <c r="J2" s="51"/>
      <c r="K2" s="155"/>
      <c r="L2" s="155"/>
      <c r="M2" s="51"/>
      <c r="N2" s="51"/>
      <c r="O2" s="51"/>
      <c r="P2" s="51"/>
      <c r="Q2" s="51"/>
      <c r="R2" s="155"/>
      <c r="S2" s="155"/>
      <c r="T2" s="51"/>
      <c r="U2" s="51"/>
      <c r="V2" s="51"/>
      <c r="W2" s="51"/>
      <c r="X2" s="51"/>
      <c r="Y2" s="155"/>
      <c r="Z2" s="180" t="s">
        <v>644</v>
      </c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</row>
    <row r="3" spans="1:67" ht="18.75">
      <c r="A3" s="51"/>
      <c r="B3" s="51"/>
      <c r="C3" s="51"/>
      <c r="D3" s="51"/>
      <c r="E3" s="51"/>
      <c r="F3" s="51"/>
      <c r="G3" s="51"/>
      <c r="H3" s="51"/>
      <c r="I3" s="51"/>
      <c r="J3" s="51"/>
      <c r="K3" s="155"/>
      <c r="L3" s="155"/>
      <c r="M3" s="51"/>
      <c r="N3" s="51"/>
      <c r="O3" s="51"/>
      <c r="P3" s="51"/>
      <c r="Q3" s="51"/>
      <c r="R3" s="155"/>
      <c r="S3" s="155"/>
      <c r="T3" s="51"/>
      <c r="U3" s="51"/>
      <c r="V3" s="51"/>
      <c r="W3" s="51"/>
      <c r="X3" s="51"/>
      <c r="Y3" s="155"/>
      <c r="Z3" s="181" t="s">
        <v>645</v>
      </c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</row>
    <row r="4" spans="1:67" ht="18.75">
      <c r="A4" s="212" t="s">
        <v>105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</row>
    <row r="5" spans="1:67" ht="18.75">
      <c r="A5" s="197" t="s">
        <v>497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</row>
    <row r="6" spans="1:67" ht="15.75">
      <c r="A6" s="74"/>
      <c r="B6" s="74"/>
      <c r="C6" s="74"/>
      <c r="D6" s="74"/>
      <c r="E6" s="74"/>
      <c r="F6" s="74"/>
      <c r="G6" s="74"/>
      <c r="H6" s="74"/>
      <c r="I6" s="74"/>
      <c r="J6" s="74"/>
      <c r="K6" s="156"/>
      <c r="L6" s="156"/>
      <c r="M6" s="74"/>
      <c r="N6" s="74"/>
      <c r="O6" s="74"/>
      <c r="P6" s="74"/>
      <c r="Q6" s="74"/>
      <c r="R6" s="156"/>
      <c r="S6" s="156"/>
      <c r="T6" s="74"/>
      <c r="U6" s="74"/>
      <c r="V6" s="74"/>
      <c r="W6" s="74"/>
      <c r="X6" s="74"/>
      <c r="Y6" s="156"/>
      <c r="Z6" s="156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</row>
    <row r="7" spans="1:67" ht="18.75">
      <c r="A7" s="177" t="s">
        <v>386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</row>
    <row r="8" spans="1:67" ht="15.75">
      <c r="A8" s="178" t="s">
        <v>2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</row>
    <row r="9" spans="1:67" ht="15.75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35"/>
      <c r="AN9" s="35"/>
      <c r="AO9" s="35"/>
      <c r="AP9" s="35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51"/>
      <c r="BH9" s="51"/>
      <c r="BI9" s="51"/>
      <c r="BJ9" s="51"/>
      <c r="BK9" s="51"/>
      <c r="BL9" s="51"/>
      <c r="BM9" s="51"/>
      <c r="BN9" s="51"/>
      <c r="BO9" s="51"/>
    </row>
    <row r="10" spans="1:67" ht="15.75">
      <c r="A10" s="207" t="s">
        <v>3</v>
      </c>
      <c r="B10" s="201" t="s">
        <v>39</v>
      </c>
      <c r="C10" s="201" t="s">
        <v>40</v>
      </c>
      <c r="D10" s="206" t="s">
        <v>106</v>
      </c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56"/>
      <c r="AN10" s="56"/>
      <c r="AO10" s="56"/>
      <c r="AP10" s="56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</row>
    <row r="11" spans="1:67" ht="15.75">
      <c r="A11" s="208"/>
      <c r="B11" s="201"/>
      <c r="C11" s="201"/>
      <c r="D11" s="206" t="s">
        <v>107</v>
      </c>
      <c r="E11" s="206"/>
      <c r="F11" s="206"/>
      <c r="G11" s="206"/>
      <c r="H11" s="206"/>
      <c r="I11" s="206"/>
      <c r="J11" s="206"/>
      <c r="K11" s="206" t="s">
        <v>108</v>
      </c>
      <c r="L11" s="206"/>
      <c r="M11" s="206"/>
      <c r="N11" s="206"/>
      <c r="O11" s="206"/>
      <c r="P11" s="206"/>
      <c r="Q11" s="206"/>
      <c r="R11" s="206" t="s">
        <v>109</v>
      </c>
      <c r="S11" s="206"/>
      <c r="T11" s="206"/>
      <c r="U11" s="206"/>
      <c r="V11" s="206"/>
      <c r="W11" s="206"/>
      <c r="X11" s="206"/>
      <c r="Y11" s="206" t="s">
        <v>110</v>
      </c>
      <c r="Z11" s="206"/>
      <c r="AA11" s="206"/>
      <c r="AB11" s="206"/>
      <c r="AC11" s="206"/>
      <c r="AD11" s="206"/>
      <c r="AE11" s="206"/>
      <c r="AF11" s="201" t="s">
        <v>111</v>
      </c>
      <c r="AG11" s="201"/>
      <c r="AH11" s="201"/>
      <c r="AI11" s="201"/>
      <c r="AJ11" s="201"/>
      <c r="AK11" s="201"/>
      <c r="AL11" s="201"/>
      <c r="AM11" s="56"/>
      <c r="AN11" s="56"/>
      <c r="AO11" s="56"/>
      <c r="AP11" s="56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</row>
    <row r="12" spans="1:67" ht="47.25">
      <c r="A12" s="208"/>
      <c r="B12" s="201"/>
      <c r="C12" s="201"/>
      <c r="D12" s="75" t="s">
        <v>75</v>
      </c>
      <c r="E12" s="206" t="s">
        <v>76</v>
      </c>
      <c r="F12" s="206"/>
      <c r="G12" s="206"/>
      <c r="H12" s="206"/>
      <c r="I12" s="206"/>
      <c r="J12" s="206"/>
      <c r="K12" s="157" t="s">
        <v>75</v>
      </c>
      <c r="L12" s="206" t="s">
        <v>76</v>
      </c>
      <c r="M12" s="206"/>
      <c r="N12" s="206"/>
      <c r="O12" s="206"/>
      <c r="P12" s="206"/>
      <c r="Q12" s="206"/>
      <c r="R12" s="157" t="s">
        <v>75</v>
      </c>
      <c r="S12" s="206" t="s">
        <v>76</v>
      </c>
      <c r="T12" s="206"/>
      <c r="U12" s="206"/>
      <c r="V12" s="206"/>
      <c r="W12" s="206"/>
      <c r="X12" s="206"/>
      <c r="Y12" s="157" t="s">
        <v>75</v>
      </c>
      <c r="Z12" s="206" t="s">
        <v>76</v>
      </c>
      <c r="AA12" s="206"/>
      <c r="AB12" s="206"/>
      <c r="AC12" s="206"/>
      <c r="AD12" s="206"/>
      <c r="AE12" s="206"/>
      <c r="AF12" s="75" t="s">
        <v>75</v>
      </c>
      <c r="AG12" s="206" t="s">
        <v>76</v>
      </c>
      <c r="AH12" s="206"/>
      <c r="AI12" s="206"/>
      <c r="AJ12" s="206"/>
      <c r="AK12" s="206"/>
      <c r="AL12" s="206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</row>
    <row r="13" spans="1:67" ht="63.75">
      <c r="A13" s="209"/>
      <c r="B13" s="201"/>
      <c r="C13" s="201"/>
      <c r="D13" s="115" t="s">
        <v>585</v>
      </c>
      <c r="E13" s="115" t="s">
        <v>585</v>
      </c>
      <c r="F13" s="116" t="s">
        <v>394</v>
      </c>
      <c r="G13" s="116" t="s">
        <v>395</v>
      </c>
      <c r="H13" s="116" t="s">
        <v>396</v>
      </c>
      <c r="I13" s="116" t="s">
        <v>397</v>
      </c>
      <c r="J13" s="116" t="s">
        <v>398</v>
      </c>
      <c r="K13" s="158" t="s">
        <v>585</v>
      </c>
      <c r="L13" s="158" t="s">
        <v>585</v>
      </c>
      <c r="M13" s="116" t="s">
        <v>394</v>
      </c>
      <c r="N13" s="116" t="s">
        <v>395</v>
      </c>
      <c r="O13" s="116" t="s">
        <v>396</v>
      </c>
      <c r="P13" s="116" t="s">
        <v>397</v>
      </c>
      <c r="Q13" s="116" t="s">
        <v>398</v>
      </c>
      <c r="R13" s="158" t="s">
        <v>585</v>
      </c>
      <c r="S13" s="158" t="s">
        <v>585</v>
      </c>
      <c r="T13" s="116" t="s">
        <v>394</v>
      </c>
      <c r="U13" s="116" t="s">
        <v>395</v>
      </c>
      <c r="V13" s="116" t="s">
        <v>396</v>
      </c>
      <c r="W13" s="116" t="s">
        <v>397</v>
      </c>
      <c r="X13" s="116" t="s">
        <v>398</v>
      </c>
      <c r="Y13" s="158" t="s">
        <v>585</v>
      </c>
      <c r="Z13" s="158" t="s">
        <v>585</v>
      </c>
      <c r="AA13" s="116" t="s">
        <v>394</v>
      </c>
      <c r="AB13" s="116" t="s">
        <v>395</v>
      </c>
      <c r="AC13" s="116" t="s">
        <v>396</v>
      </c>
      <c r="AD13" s="116" t="s">
        <v>397</v>
      </c>
      <c r="AE13" s="116" t="s">
        <v>398</v>
      </c>
      <c r="AF13" s="115" t="s">
        <v>585</v>
      </c>
      <c r="AG13" s="115" t="s">
        <v>585</v>
      </c>
      <c r="AH13" s="116" t="s">
        <v>394</v>
      </c>
      <c r="AI13" s="116" t="s">
        <v>395</v>
      </c>
      <c r="AJ13" s="116" t="s">
        <v>396</v>
      </c>
      <c r="AK13" s="116" t="s">
        <v>397</v>
      </c>
      <c r="AL13" s="116" t="s">
        <v>398</v>
      </c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</row>
    <row r="14" spans="1:67" ht="15.75">
      <c r="A14" s="73">
        <v>1</v>
      </c>
      <c r="B14" s="73">
        <v>2</v>
      </c>
      <c r="C14" s="73">
        <v>3</v>
      </c>
      <c r="D14" s="47" t="s">
        <v>112</v>
      </c>
      <c r="E14" s="47" t="s">
        <v>113</v>
      </c>
      <c r="F14" s="47" t="s">
        <v>114</v>
      </c>
      <c r="G14" s="47" t="s">
        <v>115</v>
      </c>
      <c r="H14" s="47" t="s">
        <v>116</v>
      </c>
      <c r="I14" s="47" t="s">
        <v>117</v>
      </c>
      <c r="J14" s="47" t="s">
        <v>118</v>
      </c>
      <c r="K14" s="159" t="s">
        <v>119</v>
      </c>
      <c r="L14" s="159" t="s">
        <v>120</v>
      </c>
      <c r="M14" s="47" t="s">
        <v>121</v>
      </c>
      <c r="N14" s="47" t="s">
        <v>122</v>
      </c>
      <c r="O14" s="47" t="s">
        <v>123</v>
      </c>
      <c r="P14" s="47" t="s">
        <v>124</v>
      </c>
      <c r="Q14" s="47" t="s">
        <v>125</v>
      </c>
      <c r="R14" s="159" t="s">
        <v>126</v>
      </c>
      <c r="S14" s="159" t="s">
        <v>127</v>
      </c>
      <c r="T14" s="47" t="s">
        <v>128</v>
      </c>
      <c r="U14" s="47" t="s">
        <v>129</v>
      </c>
      <c r="V14" s="47" t="s">
        <v>130</v>
      </c>
      <c r="W14" s="47" t="s">
        <v>131</v>
      </c>
      <c r="X14" s="47" t="s">
        <v>132</v>
      </c>
      <c r="Y14" s="159" t="s">
        <v>133</v>
      </c>
      <c r="Z14" s="159" t="s">
        <v>134</v>
      </c>
      <c r="AA14" s="47" t="s">
        <v>135</v>
      </c>
      <c r="AB14" s="47" t="s">
        <v>136</v>
      </c>
      <c r="AC14" s="47" t="s">
        <v>137</v>
      </c>
      <c r="AD14" s="47" t="s">
        <v>138</v>
      </c>
      <c r="AE14" s="47" t="s">
        <v>139</v>
      </c>
      <c r="AF14" s="47" t="s">
        <v>140</v>
      </c>
      <c r="AG14" s="47" t="s">
        <v>141</v>
      </c>
      <c r="AH14" s="47" t="s">
        <v>142</v>
      </c>
      <c r="AI14" s="47" t="s">
        <v>143</v>
      </c>
      <c r="AJ14" s="47" t="s">
        <v>144</v>
      </c>
      <c r="AK14" s="47" t="s">
        <v>145</v>
      </c>
      <c r="AL14" s="47" t="s">
        <v>146</v>
      </c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</row>
    <row r="15" spans="1:67" ht="31.5">
      <c r="A15" s="87" t="s">
        <v>246</v>
      </c>
      <c r="B15" s="105" t="s">
        <v>247</v>
      </c>
      <c r="C15" s="87" t="s">
        <v>248</v>
      </c>
      <c r="D15" s="113">
        <v>0</v>
      </c>
      <c r="E15" s="113">
        <v>0</v>
      </c>
      <c r="F15" s="89" t="s">
        <v>176</v>
      </c>
      <c r="G15" s="89" t="s">
        <v>176</v>
      </c>
      <c r="H15" s="89" t="s">
        <v>176</v>
      </c>
      <c r="I15" s="89" t="s">
        <v>176</v>
      </c>
      <c r="J15" s="89" t="s">
        <v>176</v>
      </c>
      <c r="K15" s="113">
        <v>0</v>
      </c>
      <c r="L15" s="113">
        <v>0</v>
      </c>
      <c r="M15" s="89" t="s">
        <v>176</v>
      </c>
      <c r="N15" s="89" t="s">
        <v>176</v>
      </c>
      <c r="O15" s="89" t="s">
        <v>176</v>
      </c>
      <c r="P15" s="89" t="s">
        <v>176</v>
      </c>
      <c r="Q15" s="89" t="s">
        <v>176</v>
      </c>
      <c r="R15" s="113">
        <v>0</v>
      </c>
      <c r="S15" s="113">
        <v>0</v>
      </c>
      <c r="T15" s="89" t="s">
        <v>176</v>
      </c>
      <c r="U15" s="89" t="s">
        <v>176</v>
      </c>
      <c r="V15" s="89" t="s">
        <v>176</v>
      </c>
      <c r="W15" s="89" t="s">
        <v>176</v>
      </c>
      <c r="X15" s="89" t="s">
        <v>176</v>
      </c>
      <c r="Y15" s="161">
        <v>0</v>
      </c>
      <c r="Z15" s="161">
        <v>19.044343342835369</v>
      </c>
      <c r="AA15" s="153">
        <v>2.46</v>
      </c>
      <c r="AB15" s="153" t="s">
        <v>176</v>
      </c>
      <c r="AC15" s="153">
        <v>3.9950000000000001</v>
      </c>
      <c r="AD15" s="153" t="s">
        <v>176</v>
      </c>
      <c r="AE15" s="153">
        <v>258</v>
      </c>
      <c r="AF15" s="161">
        <v>0</v>
      </c>
      <c r="AG15" s="161">
        <v>19.044343342835369</v>
      </c>
      <c r="AH15" s="153">
        <v>2.46</v>
      </c>
      <c r="AI15" s="153" t="s">
        <v>176</v>
      </c>
      <c r="AJ15" s="153">
        <v>3.9950000000000001</v>
      </c>
      <c r="AK15" s="153" t="s">
        <v>176</v>
      </c>
      <c r="AL15" s="153">
        <v>258</v>
      </c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</row>
    <row r="16" spans="1:67" ht="15.75">
      <c r="A16" s="87" t="s">
        <v>249</v>
      </c>
      <c r="B16" s="105" t="s">
        <v>250</v>
      </c>
      <c r="C16" s="87" t="s">
        <v>248</v>
      </c>
      <c r="D16" s="113">
        <v>0</v>
      </c>
      <c r="E16" s="113">
        <v>0</v>
      </c>
      <c r="F16" s="89" t="s">
        <v>176</v>
      </c>
      <c r="G16" s="89" t="s">
        <v>176</v>
      </c>
      <c r="H16" s="89" t="s">
        <v>176</v>
      </c>
      <c r="I16" s="89" t="s">
        <v>176</v>
      </c>
      <c r="J16" s="89" t="s">
        <v>176</v>
      </c>
      <c r="K16" s="113">
        <v>0</v>
      </c>
      <c r="L16" s="113">
        <v>0</v>
      </c>
      <c r="M16" s="89" t="s">
        <v>176</v>
      </c>
      <c r="N16" s="89" t="s">
        <v>176</v>
      </c>
      <c r="O16" s="89" t="s">
        <v>176</v>
      </c>
      <c r="P16" s="89" t="s">
        <v>176</v>
      </c>
      <c r="Q16" s="89" t="s">
        <v>176</v>
      </c>
      <c r="R16" s="113">
        <v>0</v>
      </c>
      <c r="S16" s="113">
        <v>0</v>
      </c>
      <c r="T16" s="89" t="s">
        <v>176</v>
      </c>
      <c r="U16" s="89" t="s">
        <v>176</v>
      </c>
      <c r="V16" s="89" t="s">
        <v>176</v>
      </c>
      <c r="W16" s="89" t="s">
        <v>176</v>
      </c>
      <c r="X16" s="89" t="s">
        <v>176</v>
      </c>
      <c r="Y16" s="161" t="s">
        <v>176</v>
      </c>
      <c r="Z16" s="161" t="s">
        <v>176</v>
      </c>
      <c r="AA16" s="153" t="s">
        <v>176</v>
      </c>
      <c r="AB16" s="153" t="s">
        <v>176</v>
      </c>
      <c r="AC16" s="153" t="s">
        <v>176</v>
      </c>
      <c r="AD16" s="153" t="s">
        <v>176</v>
      </c>
      <c r="AE16" s="153" t="s">
        <v>176</v>
      </c>
      <c r="AF16" s="161" t="s">
        <v>176</v>
      </c>
      <c r="AG16" s="161" t="s">
        <v>176</v>
      </c>
      <c r="AH16" s="153" t="s">
        <v>176</v>
      </c>
      <c r="AI16" s="153" t="s">
        <v>176</v>
      </c>
      <c r="AJ16" s="153" t="s">
        <v>176</v>
      </c>
      <c r="AK16" s="153" t="s">
        <v>176</v>
      </c>
      <c r="AL16" s="153" t="s">
        <v>176</v>
      </c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</row>
    <row r="17" spans="1:67" ht="31.5">
      <c r="A17" s="87" t="s">
        <v>251</v>
      </c>
      <c r="B17" s="105" t="s">
        <v>252</v>
      </c>
      <c r="C17" s="87" t="s">
        <v>248</v>
      </c>
      <c r="D17" s="113">
        <v>0</v>
      </c>
      <c r="E17" s="113">
        <v>0</v>
      </c>
      <c r="F17" s="89" t="s">
        <v>176</v>
      </c>
      <c r="G17" s="89" t="s">
        <v>176</v>
      </c>
      <c r="H17" s="89" t="s">
        <v>176</v>
      </c>
      <c r="I17" s="89" t="s">
        <v>176</v>
      </c>
      <c r="J17" s="89" t="s">
        <v>176</v>
      </c>
      <c r="K17" s="113">
        <v>0</v>
      </c>
      <c r="L17" s="113">
        <v>0</v>
      </c>
      <c r="M17" s="89" t="s">
        <v>176</v>
      </c>
      <c r="N17" s="89" t="s">
        <v>176</v>
      </c>
      <c r="O17" s="89" t="s">
        <v>176</v>
      </c>
      <c r="P17" s="89" t="s">
        <v>176</v>
      </c>
      <c r="Q17" s="89" t="s">
        <v>176</v>
      </c>
      <c r="R17" s="113">
        <v>0</v>
      </c>
      <c r="S17" s="113">
        <v>0</v>
      </c>
      <c r="T17" s="89" t="s">
        <v>176</v>
      </c>
      <c r="U17" s="89" t="s">
        <v>176</v>
      </c>
      <c r="V17" s="89" t="s">
        <v>176</v>
      </c>
      <c r="W17" s="89" t="s">
        <v>176</v>
      </c>
      <c r="X17" s="89" t="s">
        <v>176</v>
      </c>
      <c r="Y17" s="161">
        <v>0</v>
      </c>
      <c r="Z17" s="161">
        <v>13.299944871689029</v>
      </c>
      <c r="AA17" s="153" t="s">
        <v>176</v>
      </c>
      <c r="AB17" s="153" t="s">
        <v>176</v>
      </c>
      <c r="AC17" s="153">
        <v>3.7149999999999999</v>
      </c>
      <c r="AD17" s="153" t="s">
        <v>176</v>
      </c>
      <c r="AE17" s="153">
        <v>258</v>
      </c>
      <c r="AF17" s="161">
        <v>0</v>
      </c>
      <c r="AG17" s="161">
        <v>13.299944871689029</v>
      </c>
      <c r="AH17" s="153" t="s">
        <v>176</v>
      </c>
      <c r="AI17" s="153" t="s">
        <v>176</v>
      </c>
      <c r="AJ17" s="153">
        <v>3.7149999999999999</v>
      </c>
      <c r="AK17" s="153" t="s">
        <v>176</v>
      </c>
      <c r="AL17" s="153">
        <v>258</v>
      </c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</row>
    <row r="18" spans="1:67" ht="63">
      <c r="A18" s="87" t="s">
        <v>253</v>
      </c>
      <c r="B18" s="105" t="s">
        <v>254</v>
      </c>
      <c r="C18" s="87" t="s">
        <v>248</v>
      </c>
      <c r="D18" s="113">
        <v>0</v>
      </c>
      <c r="E18" s="113">
        <v>0</v>
      </c>
      <c r="F18" s="89" t="s">
        <v>176</v>
      </c>
      <c r="G18" s="89" t="s">
        <v>176</v>
      </c>
      <c r="H18" s="89" t="s">
        <v>176</v>
      </c>
      <c r="I18" s="89" t="s">
        <v>176</v>
      </c>
      <c r="J18" s="89" t="s">
        <v>176</v>
      </c>
      <c r="K18" s="113">
        <v>0</v>
      </c>
      <c r="L18" s="113">
        <v>0</v>
      </c>
      <c r="M18" s="89" t="s">
        <v>176</v>
      </c>
      <c r="N18" s="89" t="s">
        <v>176</v>
      </c>
      <c r="O18" s="89" t="s">
        <v>176</v>
      </c>
      <c r="P18" s="89" t="s">
        <v>176</v>
      </c>
      <c r="Q18" s="89" t="s">
        <v>176</v>
      </c>
      <c r="R18" s="113">
        <v>0</v>
      </c>
      <c r="S18" s="113">
        <v>0</v>
      </c>
      <c r="T18" s="89" t="s">
        <v>176</v>
      </c>
      <c r="U18" s="89" t="s">
        <v>176</v>
      </c>
      <c r="V18" s="89" t="s">
        <v>176</v>
      </c>
      <c r="W18" s="89" t="s">
        <v>176</v>
      </c>
      <c r="X18" s="89" t="s">
        <v>176</v>
      </c>
      <c r="Y18" s="161" t="s">
        <v>176</v>
      </c>
      <c r="Z18" s="161" t="s">
        <v>176</v>
      </c>
      <c r="AA18" s="153" t="s">
        <v>176</v>
      </c>
      <c r="AB18" s="153" t="s">
        <v>176</v>
      </c>
      <c r="AC18" s="153" t="s">
        <v>176</v>
      </c>
      <c r="AD18" s="153" t="s">
        <v>176</v>
      </c>
      <c r="AE18" s="153" t="s">
        <v>176</v>
      </c>
      <c r="AF18" s="161" t="s">
        <v>176</v>
      </c>
      <c r="AG18" s="161" t="s">
        <v>176</v>
      </c>
      <c r="AH18" s="153" t="s">
        <v>176</v>
      </c>
      <c r="AI18" s="153" t="s">
        <v>176</v>
      </c>
      <c r="AJ18" s="153" t="s">
        <v>176</v>
      </c>
      <c r="AK18" s="153" t="s">
        <v>176</v>
      </c>
      <c r="AL18" s="153" t="s">
        <v>176</v>
      </c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</row>
    <row r="19" spans="1:67" ht="31.5">
      <c r="A19" s="87" t="s">
        <v>255</v>
      </c>
      <c r="B19" s="105" t="s">
        <v>256</v>
      </c>
      <c r="C19" s="87" t="s">
        <v>248</v>
      </c>
      <c r="D19" s="113">
        <v>0</v>
      </c>
      <c r="E19" s="113">
        <v>0</v>
      </c>
      <c r="F19" s="89" t="s">
        <v>176</v>
      </c>
      <c r="G19" s="89" t="s">
        <v>176</v>
      </c>
      <c r="H19" s="89" t="s">
        <v>176</v>
      </c>
      <c r="I19" s="89" t="s">
        <v>176</v>
      </c>
      <c r="J19" s="89" t="s">
        <v>176</v>
      </c>
      <c r="K19" s="113">
        <v>0</v>
      </c>
      <c r="L19" s="113">
        <v>0</v>
      </c>
      <c r="M19" s="89" t="s">
        <v>176</v>
      </c>
      <c r="N19" s="89" t="s">
        <v>176</v>
      </c>
      <c r="O19" s="89" t="s">
        <v>176</v>
      </c>
      <c r="P19" s="89" t="s">
        <v>176</v>
      </c>
      <c r="Q19" s="89" t="s">
        <v>176</v>
      </c>
      <c r="R19" s="113">
        <v>0</v>
      </c>
      <c r="S19" s="113">
        <v>0</v>
      </c>
      <c r="T19" s="89" t="s">
        <v>176</v>
      </c>
      <c r="U19" s="89" t="s">
        <v>176</v>
      </c>
      <c r="V19" s="89" t="s">
        <v>176</v>
      </c>
      <c r="W19" s="89" t="s">
        <v>176</v>
      </c>
      <c r="X19" s="89" t="s">
        <v>176</v>
      </c>
      <c r="Y19" s="161">
        <v>0</v>
      </c>
      <c r="Z19" s="161">
        <v>5.7443984711463418</v>
      </c>
      <c r="AA19" s="153">
        <v>2.46</v>
      </c>
      <c r="AB19" s="153" t="s">
        <v>176</v>
      </c>
      <c r="AC19" s="153">
        <v>0.28000000000000003</v>
      </c>
      <c r="AD19" s="153" t="s">
        <v>176</v>
      </c>
      <c r="AE19" s="153" t="s">
        <v>176</v>
      </c>
      <c r="AF19" s="161">
        <v>0</v>
      </c>
      <c r="AG19" s="161">
        <v>5.7443984711463418</v>
      </c>
      <c r="AH19" s="153">
        <v>2.46</v>
      </c>
      <c r="AI19" s="153" t="s">
        <v>176</v>
      </c>
      <c r="AJ19" s="153">
        <v>0.28000000000000003</v>
      </c>
      <c r="AK19" s="153" t="s">
        <v>176</v>
      </c>
      <c r="AL19" s="153" t="s">
        <v>176</v>
      </c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</row>
    <row r="20" spans="1:67" ht="47.25">
      <c r="A20" s="87" t="s">
        <v>257</v>
      </c>
      <c r="B20" s="105" t="s">
        <v>258</v>
      </c>
      <c r="C20" s="87" t="s">
        <v>248</v>
      </c>
      <c r="D20" s="113">
        <v>0</v>
      </c>
      <c r="E20" s="113">
        <v>0</v>
      </c>
      <c r="F20" s="89" t="s">
        <v>176</v>
      </c>
      <c r="G20" s="89" t="s">
        <v>176</v>
      </c>
      <c r="H20" s="89" t="s">
        <v>176</v>
      </c>
      <c r="I20" s="89" t="s">
        <v>176</v>
      </c>
      <c r="J20" s="89" t="s">
        <v>176</v>
      </c>
      <c r="K20" s="113">
        <v>0</v>
      </c>
      <c r="L20" s="113">
        <v>0</v>
      </c>
      <c r="M20" s="89" t="s">
        <v>176</v>
      </c>
      <c r="N20" s="89" t="s">
        <v>176</v>
      </c>
      <c r="O20" s="89" t="s">
        <v>176</v>
      </c>
      <c r="P20" s="89" t="s">
        <v>176</v>
      </c>
      <c r="Q20" s="89" t="s">
        <v>176</v>
      </c>
      <c r="R20" s="113">
        <v>0</v>
      </c>
      <c r="S20" s="113">
        <v>0</v>
      </c>
      <c r="T20" s="89" t="s">
        <v>176</v>
      </c>
      <c r="U20" s="89" t="s">
        <v>176</v>
      </c>
      <c r="V20" s="89" t="s">
        <v>176</v>
      </c>
      <c r="W20" s="89" t="s">
        <v>176</v>
      </c>
      <c r="X20" s="89" t="s">
        <v>176</v>
      </c>
      <c r="Y20" s="161" t="s">
        <v>176</v>
      </c>
      <c r="Z20" s="161" t="s">
        <v>176</v>
      </c>
      <c r="AA20" s="153" t="s">
        <v>176</v>
      </c>
      <c r="AB20" s="153" t="s">
        <v>176</v>
      </c>
      <c r="AC20" s="153" t="s">
        <v>176</v>
      </c>
      <c r="AD20" s="153" t="s">
        <v>176</v>
      </c>
      <c r="AE20" s="153" t="s">
        <v>176</v>
      </c>
      <c r="AF20" s="161" t="s">
        <v>176</v>
      </c>
      <c r="AG20" s="161" t="s">
        <v>176</v>
      </c>
      <c r="AH20" s="153" t="s">
        <v>176</v>
      </c>
      <c r="AI20" s="153" t="s">
        <v>176</v>
      </c>
      <c r="AJ20" s="153" t="s">
        <v>176</v>
      </c>
      <c r="AK20" s="153" t="s">
        <v>176</v>
      </c>
      <c r="AL20" s="153" t="s">
        <v>176</v>
      </c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</row>
    <row r="21" spans="1:67" ht="31.5">
      <c r="A21" s="87" t="s">
        <v>259</v>
      </c>
      <c r="B21" s="105" t="s">
        <v>260</v>
      </c>
      <c r="C21" s="87" t="s">
        <v>248</v>
      </c>
      <c r="D21" s="113">
        <v>0</v>
      </c>
      <c r="E21" s="113">
        <v>0</v>
      </c>
      <c r="F21" s="89" t="s">
        <v>176</v>
      </c>
      <c r="G21" s="89" t="s">
        <v>176</v>
      </c>
      <c r="H21" s="89" t="s">
        <v>176</v>
      </c>
      <c r="I21" s="89" t="s">
        <v>176</v>
      </c>
      <c r="J21" s="89" t="s">
        <v>176</v>
      </c>
      <c r="K21" s="113">
        <v>0</v>
      </c>
      <c r="L21" s="113">
        <v>0</v>
      </c>
      <c r="M21" s="89" t="s">
        <v>176</v>
      </c>
      <c r="N21" s="89" t="s">
        <v>176</v>
      </c>
      <c r="O21" s="89" t="s">
        <v>176</v>
      </c>
      <c r="P21" s="89" t="s">
        <v>176</v>
      </c>
      <c r="Q21" s="89" t="s">
        <v>176</v>
      </c>
      <c r="R21" s="113">
        <v>0</v>
      </c>
      <c r="S21" s="113">
        <v>0</v>
      </c>
      <c r="T21" s="89" t="s">
        <v>176</v>
      </c>
      <c r="U21" s="89" t="s">
        <v>176</v>
      </c>
      <c r="V21" s="89" t="s">
        <v>176</v>
      </c>
      <c r="W21" s="89" t="s">
        <v>176</v>
      </c>
      <c r="X21" s="89" t="s">
        <v>176</v>
      </c>
      <c r="Y21" s="161">
        <v>0</v>
      </c>
      <c r="Z21" s="161">
        <v>0</v>
      </c>
      <c r="AA21" s="153" t="s">
        <v>176</v>
      </c>
      <c r="AB21" s="153" t="s">
        <v>176</v>
      </c>
      <c r="AC21" s="153" t="s">
        <v>176</v>
      </c>
      <c r="AD21" s="153" t="s">
        <v>176</v>
      </c>
      <c r="AE21" s="153" t="s">
        <v>176</v>
      </c>
      <c r="AF21" s="161">
        <v>0</v>
      </c>
      <c r="AG21" s="161">
        <v>0</v>
      </c>
      <c r="AH21" s="153" t="s">
        <v>176</v>
      </c>
      <c r="AI21" s="153" t="s">
        <v>176</v>
      </c>
      <c r="AJ21" s="153" t="s">
        <v>176</v>
      </c>
      <c r="AK21" s="153" t="s">
        <v>176</v>
      </c>
      <c r="AL21" s="153" t="s">
        <v>176</v>
      </c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</row>
    <row r="22" spans="1:67" ht="15.75">
      <c r="A22" s="87">
        <v>0</v>
      </c>
      <c r="B22" s="105">
        <v>0</v>
      </c>
      <c r="C22" s="87">
        <v>0</v>
      </c>
      <c r="D22" s="154"/>
      <c r="E22" s="154"/>
      <c r="F22" s="92"/>
      <c r="G22" s="92"/>
      <c r="H22" s="92"/>
      <c r="I22" s="92"/>
      <c r="J22" s="92"/>
      <c r="K22" s="154"/>
      <c r="L22" s="154"/>
      <c r="M22" s="92"/>
      <c r="N22" s="92"/>
      <c r="O22" s="92"/>
      <c r="P22" s="92"/>
      <c r="Q22" s="92"/>
      <c r="R22" s="154"/>
      <c r="S22" s="154"/>
      <c r="T22" s="92"/>
      <c r="U22" s="92"/>
      <c r="V22" s="92"/>
      <c r="W22" s="92"/>
      <c r="X22" s="92"/>
      <c r="Y22" s="161"/>
      <c r="Z22" s="161"/>
      <c r="AA22" s="153"/>
      <c r="AB22" s="153"/>
      <c r="AC22" s="153"/>
      <c r="AD22" s="153"/>
      <c r="AE22" s="153"/>
      <c r="AF22" s="161"/>
      <c r="AG22" s="161"/>
      <c r="AH22" s="153"/>
      <c r="AI22" s="153"/>
      <c r="AJ22" s="153"/>
      <c r="AK22" s="153"/>
      <c r="AL22" s="153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</row>
    <row r="23" spans="1:67" ht="15.75">
      <c r="A23" s="87" t="s">
        <v>261</v>
      </c>
      <c r="B23" s="105" t="s">
        <v>262</v>
      </c>
      <c r="C23" s="87">
        <v>0</v>
      </c>
      <c r="D23" s="154"/>
      <c r="E23" s="154"/>
      <c r="F23" s="92"/>
      <c r="G23" s="92"/>
      <c r="H23" s="92"/>
      <c r="I23" s="92"/>
      <c r="J23" s="92"/>
      <c r="K23" s="154"/>
      <c r="L23" s="154"/>
      <c r="M23" s="92"/>
      <c r="N23" s="92"/>
      <c r="O23" s="92"/>
      <c r="P23" s="92"/>
      <c r="Q23" s="92"/>
      <c r="R23" s="154"/>
      <c r="S23" s="154"/>
      <c r="T23" s="92"/>
      <c r="U23" s="92"/>
      <c r="V23" s="92"/>
      <c r="W23" s="92"/>
      <c r="X23" s="92"/>
      <c r="Y23" s="161"/>
      <c r="Z23" s="161"/>
      <c r="AA23" s="153"/>
      <c r="AB23" s="153"/>
      <c r="AC23" s="153"/>
      <c r="AD23" s="153"/>
      <c r="AE23" s="153"/>
      <c r="AF23" s="161"/>
      <c r="AG23" s="161"/>
      <c r="AH23" s="153"/>
      <c r="AI23" s="153"/>
      <c r="AJ23" s="153"/>
      <c r="AK23" s="153"/>
      <c r="AL23" s="153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</row>
    <row r="24" spans="1:67" ht="31.5">
      <c r="A24" s="87" t="s">
        <v>263</v>
      </c>
      <c r="B24" s="105" t="s">
        <v>264</v>
      </c>
      <c r="C24" s="87" t="s">
        <v>248</v>
      </c>
      <c r="D24" s="113">
        <v>0</v>
      </c>
      <c r="E24" s="113">
        <v>0</v>
      </c>
      <c r="F24" s="89" t="s">
        <v>176</v>
      </c>
      <c r="G24" s="89" t="s">
        <v>176</v>
      </c>
      <c r="H24" s="89" t="s">
        <v>176</v>
      </c>
      <c r="I24" s="89" t="s">
        <v>176</v>
      </c>
      <c r="J24" s="89" t="s">
        <v>176</v>
      </c>
      <c r="K24" s="113">
        <v>0</v>
      </c>
      <c r="L24" s="113">
        <v>0</v>
      </c>
      <c r="M24" s="89" t="s">
        <v>176</v>
      </c>
      <c r="N24" s="89" t="s">
        <v>176</v>
      </c>
      <c r="O24" s="89" t="s">
        <v>176</v>
      </c>
      <c r="P24" s="89" t="s">
        <v>176</v>
      </c>
      <c r="Q24" s="89" t="s">
        <v>176</v>
      </c>
      <c r="R24" s="113">
        <v>0</v>
      </c>
      <c r="S24" s="113">
        <v>0</v>
      </c>
      <c r="T24" s="89" t="s">
        <v>176</v>
      </c>
      <c r="U24" s="89" t="s">
        <v>176</v>
      </c>
      <c r="V24" s="89" t="s">
        <v>176</v>
      </c>
      <c r="W24" s="89" t="s">
        <v>176</v>
      </c>
      <c r="X24" s="89" t="s">
        <v>176</v>
      </c>
      <c r="Y24" s="161" t="s">
        <v>176</v>
      </c>
      <c r="Z24" s="161" t="s">
        <v>176</v>
      </c>
      <c r="AA24" s="153" t="s">
        <v>176</v>
      </c>
      <c r="AB24" s="153" t="s">
        <v>176</v>
      </c>
      <c r="AC24" s="153" t="s">
        <v>176</v>
      </c>
      <c r="AD24" s="153" t="s">
        <v>176</v>
      </c>
      <c r="AE24" s="153" t="s">
        <v>176</v>
      </c>
      <c r="AF24" s="161" t="s">
        <v>176</v>
      </c>
      <c r="AG24" s="161" t="s">
        <v>176</v>
      </c>
      <c r="AH24" s="153" t="s">
        <v>176</v>
      </c>
      <c r="AI24" s="153" t="s">
        <v>176</v>
      </c>
      <c r="AJ24" s="153" t="s">
        <v>176</v>
      </c>
      <c r="AK24" s="153" t="s">
        <v>176</v>
      </c>
      <c r="AL24" s="153" t="s">
        <v>176</v>
      </c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</row>
    <row r="25" spans="1:67" ht="47.25">
      <c r="A25" s="87" t="s">
        <v>265</v>
      </c>
      <c r="B25" s="105" t="s">
        <v>266</v>
      </c>
      <c r="C25" s="87" t="s">
        <v>248</v>
      </c>
      <c r="D25" s="113">
        <v>0</v>
      </c>
      <c r="E25" s="113">
        <v>0</v>
      </c>
      <c r="F25" s="89" t="s">
        <v>176</v>
      </c>
      <c r="G25" s="89" t="s">
        <v>176</v>
      </c>
      <c r="H25" s="89" t="s">
        <v>176</v>
      </c>
      <c r="I25" s="89" t="s">
        <v>176</v>
      </c>
      <c r="J25" s="89" t="s">
        <v>176</v>
      </c>
      <c r="K25" s="113">
        <v>0</v>
      </c>
      <c r="L25" s="113">
        <v>0</v>
      </c>
      <c r="M25" s="89" t="s">
        <v>176</v>
      </c>
      <c r="N25" s="89" t="s">
        <v>176</v>
      </c>
      <c r="O25" s="89" t="s">
        <v>176</v>
      </c>
      <c r="P25" s="89" t="s">
        <v>176</v>
      </c>
      <c r="Q25" s="89" t="s">
        <v>176</v>
      </c>
      <c r="R25" s="113">
        <v>0</v>
      </c>
      <c r="S25" s="113">
        <v>0</v>
      </c>
      <c r="T25" s="89" t="s">
        <v>176</v>
      </c>
      <c r="U25" s="89" t="s">
        <v>176</v>
      </c>
      <c r="V25" s="89" t="s">
        <v>176</v>
      </c>
      <c r="W25" s="89" t="s">
        <v>176</v>
      </c>
      <c r="X25" s="89" t="s">
        <v>176</v>
      </c>
      <c r="Y25" s="161" t="s">
        <v>176</v>
      </c>
      <c r="Z25" s="161" t="s">
        <v>176</v>
      </c>
      <c r="AA25" s="153" t="s">
        <v>176</v>
      </c>
      <c r="AB25" s="153" t="s">
        <v>176</v>
      </c>
      <c r="AC25" s="153" t="s">
        <v>176</v>
      </c>
      <c r="AD25" s="153" t="s">
        <v>176</v>
      </c>
      <c r="AE25" s="153" t="s">
        <v>176</v>
      </c>
      <c r="AF25" s="161" t="s">
        <v>176</v>
      </c>
      <c r="AG25" s="161" t="s">
        <v>176</v>
      </c>
      <c r="AH25" s="153" t="s">
        <v>176</v>
      </c>
      <c r="AI25" s="153" t="s">
        <v>176</v>
      </c>
      <c r="AJ25" s="153" t="s">
        <v>176</v>
      </c>
      <c r="AK25" s="153" t="s">
        <v>176</v>
      </c>
      <c r="AL25" s="153" t="s">
        <v>176</v>
      </c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</row>
    <row r="26" spans="1:67" ht="78.75">
      <c r="A26" s="87" t="s">
        <v>159</v>
      </c>
      <c r="B26" s="105" t="s">
        <v>267</v>
      </c>
      <c r="C26" s="87" t="s">
        <v>248</v>
      </c>
      <c r="D26" s="113">
        <v>0</v>
      </c>
      <c r="E26" s="113">
        <v>0</v>
      </c>
      <c r="F26" s="89" t="s">
        <v>176</v>
      </c>
      <c r="G26" s="89" t="s">
        <v>176</v>
      </c>
      <c r="H26" s="89" t="s">
        <v>176</v>
      </c>
      <c r="I26" s="89" t="s">
        <v>176</v>
      </c>
      <c r="J26" s="89" t="s">
        <v>176</v>
      </c>
      <c r="K26" s="113">
        <v>0</v>
      </c>
      <c r="L26" s="113">
        <v>0</v>
      </c>
      <c r="M26" s="89" t="s">
        <v>176</v>
      </c>
      <c r="N26" s="89" t="s">
        <v>176</v>
      </c>
      <c r="O26" s="89" t="s">
        <v>176</v>
      </c>
      <c r="P26" s="89" t="s">
        <v>176</v>
      </c>
      <c r="Q26" s="89" t="s">
        <v>176</v>
      </c>
      <c r="R26" s="113">
        <v>0</v>
      </c>
      <c r="S26" s="113">
        <v>0</v>
      </c>
      <c r="T26" s="89" t="s">
        <v>176</v>
      </c>
      <c r="U26" s="89" t="s">
        <v>176</v>
      </c>
      <c r="V26" s="89" t="s">
        <v>176</v>
      </c>
      <c r="W26" s="89" t="s">
        <v>176</v>
      </c>
      <c r="X26" s="89" t="s">
        <v>176</v>
      </c>
      <c r="Y26" s="161" t="s">
        <v>176</v>
      </c>
      <c r="Z26" s="161" t="s">
        <v>176</v>
      </c>
      <c r="AA26" s="153" t="s">
        <v>176</v>
      </c>
      <c r="AB26" s="153" t="s">
        <v>176</v>
      </c>
      <c r="AC26" s="153" t="s">
        <v>176</v>
      </c>
      <c r="AD26" s="153" t="s">
        <v>176</v>
      </c>
      <c r="AE26" s="153" t="s">
        <v>176</v>
      </c>
      <c r="AF26" s="161" t="s">
        <v>176</v>
      </c>
      <c r="AG26" s="161" t="s">
        <v>176</v>
      </c>
      <c r="AH26" s="153" t="s">
        <v>176</v>
      </c>
      <c r="AI26" s="153" t="s">
        <v>176</v>
      </c>
      <c r="AJ26" s="153" t="s">
        <v>176</v>
      </c>
      <c r="AK26" s="153" t="s">
        <v>176</v>
      </c>
      <c r="AL26" s="153" t="s">
        <v>176</v>
      </c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</row>
    <row r="27" spans="1:67" ht="78.75">
      <c r="A27" s="87" t="s">
        <v>268</v>
      </c>
      <c r="B27" s="105" t="s">
        <v>269</v>
      </c>
      <c r="C27" s="87" t="s">
        <v>248</v>
      </c>
      <c r="D27" s="113">
        <v>0</v>
      </c>
      <c r="E27" s="113">
        <v>0</v>
      </c>
      <c r="F27" s="89" t="s">
        <v>176</v>
      </c>
      <c r="G27" s="89" t="s">
        <v>176</v>
      </c>
      <c r="H27" s="89" t="s">
        <v>176</v>
      </c>
      <c r="I27" s="89" t="s">
        <v>176</v>
      </c>
      <c r="J27" s="89" t="s">
        <v>176</v>
      </c>
      <c r="K27" s="113">
        <v>0</v>
      </c>
      <c r="L27" s="113">
        <v>0</v>
      </c>
      <c r="M27" s="89" t="s">
        <v>176</v>
      </c>
      <c r="N27" s="89" t="s">
        <v>176</v>
      </c>
      <c r="O27" s="89" t="s">
        <v>176</v>
      </c>
      <c r="P27" s="89" t="s">
        <v>176</v>
      </c>
      <c r="Q27" s="89" t="s">
        <v>176</v>
      </c>
      <c r="R27" s="113">
        <v>0</v>
      </c>
      <c r="S27" s="113">
        <v>0</v>
      </c>
      <c r="T27" s="89" t="s">
        <v>176</v>
      </c>
      <c r="U27" s="89" t="s">
        <v>176</v>
      </c>
      <c r="V27" s="89" t="s">
        <v>176</v>
      </c>
      <c r="W27" s="89" t="s">
        <v>176</v>
      </c>
      <c r="X27" s="89" t="s">
        <v>176</v>
      </c>
      <c r="Y27" s="161" t="s">
        <v>176</v>
      </c>
      <c r="Z27" s="161" t="s">
        <v>176</v>
      </c>
      <c r="AA27" s="153" t="s">
        <v>176</v>
      </c>
      <c r="AB27" s="153" t="s">
        <v>176</v>
      </c>
      <c r="AC27" s="153" t="s">
        <v>176</v>
      </c>
      <c r="AD27" s="153" t="s">
        <v>176</v>
      </c>
      <c r="AE27" s="153" t="s">
        <v>176</v>
      </c>
      <c r="AF27" s="161" t="s">
        <v>176</v>
      </c>
      <c r="AG27" s="161" t="s">
        <v>176</v>
      </c>
      <c r="AH27" s="153" t="s">
        <v>176</v>
      </c>
      <c r="AI27" s="153" t="s">
        <v>176</v>
      </c>
      <c r="AJ27" s="153" t="s">
        <v>176</v>
      </c>
      <c r="AK27" s="153" t="s">
        <v>176</v>
      </c>
      <c r="AL27" s="153" t="s">
        <v>176</v>
      </c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</row>
    <row r="28" spans="1:67" ht="63">
      <c r="A28" s="87" t="s">
        <v>270</v>
      </c>
      <c r="B28" s="105" t="s">
        <v>271</v>
      </c>
      <c r="C28" s="87" t="s">
        <v>248</v>
      </c>
      <c r="D28" s="113">
        <v>0</v>
      </c>
      <c r="E28" s="113">
        <v>0</v>
      </c>
      <c r="F28" s="89" t="s">
        <v>176</v>
      </c>
      <c r="G28" s="89" t="s">
        <v>176</v>
      </c>
      <c r="H28" s="89" t="s">
        <v>176</v>
      </c>
      <c r="I28" s="89" t="s">
        <v>176</v>
      </c>
      <c r="J28" s="89" t="s">
        <v>176</v>
      </c>
      <c r="K28" s="113">
        <v>0</v>
      </c>
      <c r="L28" s="113">
        <v>0</v>
      </c>
      <c r="M28" s="89" t="s">
        <v>176</v>
      </c>
      <c r="N28" s="89" t="s">
        <v>176</v>
      </c>
      <c r="O28" s="89" t="s">
        <v>176</v>
      </c>
      <c r="P28" s="89" t="s">
        <v>176</v>
      </c>
      <c r="Q28" s="89" t="s">
        <v>176</v>
      </c>
      <c r="R28" s="113">
        <v>0</v>
      </c>
      <c r="S28" s="113">
        <v>0</v>
      </c>
      <c r="T28" s="89" t="s">
        <v>176</v>
      </c>
      <c r="U28" s="89" t="s">
        <v>176</v>
      </c>
      <c r="V28" s="89" t="s">
        <v>176</v>
      </c>
      <c r="W28" s="89" t="s">
        <v>176</v>
      </c>
      <c r="X28" s="89" t="s">
        <v>176</v>
      </c>
      <c r="Y28" s="161" t="s">
        <v>176</v>
      </c>
      <c r="Z28" s="161" t="s">
        <v>176</v>
      </c>
      <c r="AA28" s="153" t="s">
        <v>176</v>
      </c>
      <c r="AB28" s="153" t="s">
        <v>176</v>
      </c>
      <c r="AC28" s="153" t="s">
        <v>176</v>
      </c>
      <c r="AD28" s="153" t="s">
        <v>176</v>
      </c>
      <c r="AE28" s="153" t="s">
        <v>176</v>
      </c>
      <c r="AF28" s="161" t="s">
        <v>176</v>
      </c>
      <c r="AG28" s="161" t="s">
        <v>176</v>
      </c>
      <c r="AH28" s="153" t="s">
        <v>176</v>
      </c>
      <c r="AI28" s="153" t="s">
        <v>176</v>
      </c>
      <c r="AJ28" s="153" t="s">
        <v>176</v>
      </c>
      <c r="AK28" s="153" t="s">
        <v>176</v>
      </c>
      <c r="AL28" s="153" t="s">
        <v>176</v>
      </c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</row>
    <row r="29" spans="1:67" ht="47.25">
      <c r="A29" s="87" t="s">
        <v>272</v>
      </c>
      <c r="B29" s="105" t="s">
        <v>273</v>
      </c>
      <c r="C29" s="87" t="s">
        <v>248</v>
      </c>
      <c r="D29" s="113">
        <v>0</v>
      </c>
      <c r="E29" s="113">
        <v>0</v>
      </c>
      <c r="F29" s="89" t="s">
        <v>176</v>
      </c>
      <c r="G29" s="89" t="s">
        <v>176</v>
      </c>
      <c r="H29" s="89" t="s">
        <v>176</v>
      </c>
      <c r="I29" s="89" t="s">
        <v>176</v>
      </c>
      <c r="J29" s="89" t="s">
        <v>176</v>
      </c>
      <c r="K29" s="113">
        <v>0</v>
      </c>
      <c r="L29" s="113">
        <v>0</v>
      </c>
      <c r="M29" s="89" t="s">
        <v>176</v>
      </c>
      <c r="N29" s="89" t="s">
        <v>176</v>
      </c>
      <c r="O29" s="89" t="s">
        <v>176</v>
      </c>
      <c r="P29" s="89" t="s">
        <v>176</v>
      </c>
      <c r="Q29" s="89" t="s">
        <v>176</v>
      </c>
      <c r="R29" s="113">
        <v>0</v>
      </c>
      <c r="S29" s="113">
        <v>0</v>
      </c>
      <c r="T29" s="89" t="s">
        <v>176</v>
      </c>
      <c r="U29" s="89" t="s">
        <v>176</v>
      </c>
      <c r="V29" s="89" t="s">
        <v>176</v>
      </c>
      <c r="W29" s="89" t="s">
        <v>176</v>
      </c>
      <c r="X29" s="89" t="s">
        <v>176</v>
      </c>
      <c r="Y29" s="161" t="s">
        <v>176</v>
      </c>
      <c r="Z29" s="161" t="s">
        <v>176</v>
      </c>
      <c r="AA29" s="153" t="s">
        <v>176</v>
      </c>
      <c r="AB29" s="153" t="s">
        <v>176</v>
      </c>
      <c r="AC29" s="153" t="s">
        <v>176</v>
      </c>
      <c r="AD29" s="153" t="s">
        <v>176</v>
      </c>
      <c r="AE29" s="153" t="s">
        <v>176</v>
      </c>
      <c r="AF29" s="161" t="s">
        <v>176</v>
      </c>
      <c r="AG29" s="161" t="s">
        <v>176</v>
      </c>
      <c r="AH29" s="153" t="s">
        <v>176</v>
      </c>
      <c r="AI29" s="153" t="s">
        <v>176</v>
      </c>
      <c r="AJ29" s="153" t="s">
        <v>176</v>
      </c>
      <c r="AK29" s="153" t="s">
        <v>176</v>
      </c>
      <c r="AL29" s="153" t="s">
        <v>176</v>
      </c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</row>
    <row r="30" spans="1:67" ht="78.75">
      <c r="A30" s="87" t="s">
        <v>160</v>
      </c>
      <c r="B30" s="105" t="s">
        <v>274</v>
      </c>
      <c r="C30" s="87" t="s">
        <v>248</v>
      </c>
      <c r="D30" s="113">
        <v>0</v>
      </c>
      <c r="E30" s="113">
        <v>0</v>
      </c>
      <c r="F30" s="89" t="s">
        <v>176</v>
      </c>
      <c r="G30" s="89" t="s">
        <v>176</v>
      </c>
      <c r="H30" s="89" t="s">
        <v>176</v>
      </c>
      <c r="I30" s="89" t="s">
        <v>176</v>
      </c>
      <c r="J30" s="89" t="s">
        <v>176</v>
      </c>
      <c r="K30" s="113">
        <v>0</v>
      </c>
      <c r="L30" s="113">
        <v>0</v>
      </c>
      <c r="M30" s="89" t="s">
        <v>176</v>
      </c>
      <c r="N30" s="89" t="s">
        <v>176</v>
      </c>
      <c r="O30" s="89" t="s">
        <v>176</v>
      </c>
      <c r="P30" s="89" t="s">
        <v>176</v>
      </c>
      <c r="Q30" s="89" t="s">
        <v>176</v>
      </c>
      <c r="R30" s="113">
        <v>0</v>
      </c>
      <c r="S30" s="113">
        <v>0</v>
      </c>
      <c r="T30" s="89" t="s">
        <v>176</v>
      </c>
      <c r="U30" s="89" t="s">
        <v>176</v>
      </c>
      <c r="V30" s="89" t="s">
        <v>176</v>
      </c>
      <c r="W30" s="89" t="s">
        <v>176</v>
      </c>
      <c r="X30" s="89" t="s">
        <v>176</v>
      </c>
      <c r="Y30" s="161" t="s">
        <v>176</v>
      </c>
      <c r="Z30" s="161" t="s">
        <v>176</v>
      </c>
      <c r="AA30" s="153" t="s">
        <v>176</v>
      </c>
      <c r="AB30" s="153" t="s">
        <v>176</v>
      </c>
      <c r="AC30" s="153" t="s">
        <v>176</v>
      </c>
      <c r="AD30" s="153" t="s">
        <v>176</v>
      </c>
      <c r="AE30" s="153" t="s">
        <v>176</v>
      </c>
      <c r="AF30" s="161" t="s">
        <v>176</v>
      </c>
      <c r="AG30" s="161" t="s">
        <v>176</v>
      </c>
      <c r="AH30" s="153" t="s">
        <v>176</v>
      </c>
      <c r="AI30" s="153" t="s">
        <v>176</v>
      </c>
      <c r="AJ30" s="153" t="s">
        <v>176</v>
      </c>
      <c r="AK30" s="153" t="s">
        <v>176</v>
      </c>
      <c r="AL30" s="153" t="s">
        <v>176</v>
      </c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</row>
    <row r="31" spans="1:67" ht="47.25">
      <c r="A31" s="87" t="s">
        <v>161</v>
      </c>
      <c r="B31" s="105" t="s">
        <v>275</v>
      </c>
      <c r="C31" s="87" t="s">
        <v>248</v>
      </c>
      <c r="D31" s="113">
        <v>0</v>
      </c>
      <c r="E31" s="113">
        <v>0</v>
      </c>
      <c r="F31" s="89" t="s">
        <v>176</v>
      </c>
      <c r="G31" s="89" t="s">
        <v>176</v>
      </c>
      <c r="H31" s="89" t="s">
        <v>176</v>
      </c>
      <c r="I31" s="89" t="s">
        <v>176</v>
      </c>
      <c r="J31" s="89" t="s">
        <v>176</v>
      </c>
      <c r="K31" s="113">
        <v>0</v>
      </c>
      <c r="L31" s="113">
        <v>0</v>
      </c>
      <c r="M31" s="89" t="s">
        <v>176</v>
      </c>
      <c r="N31" s="89" t="s">
        <v>176</v>
      </c>
      <c r="O31" s="89" t="s">
        <v>176</v>
      </c>
      <c r="P31" s="89" t="s">
        <v>176</v>
      </c>
      <c r="Q31" s="89" t="s">
        <v>176</v>
      </c>
      <c r="R31" s="113">
        <v>0</v>
      </c>
      <c r="S31" s="113">
        <v>0</v>
      </c>
      <c r="T31" s="89" t="s">
        <v>176</v>
      </c>
      <c r="U31" s="89" t="s">
        <v>176</v>
      </c>
      <c r="V31" s="89" t="s">
        <v>176</v>
      </c>
      <c r="W31" s="89" t="s">
        <v>176</v>
      </c>
      <c r="X31" s="89" t="s">
        <v>176</v>
      </c>
      <c r="Y31" s="161" t="s">
        <v>176</v>
      </c>
      <c r="Z31" s="161" t="s">
        <v>176</v>
      </c>
      <c r="AA31" s="153" t="s">
        <v>176</v>
      </c>
      <c r="AB31" s="153" t="s">
        <v>176</v>
      </c>
      <c r="AC31" s="153" t="s">
        <v>176</v>
      </c>
      <c r="AD31" s="153" t="s">
        <v>176</v>
      </c>
      <c r="AE31" s="153" t="s">
        <v>176</v>
      </c>
      <c r="AF31" s="161" t="s">
        <v>176</v>
      </c>
      <c r="AG31" s="161" t="s">
        <v>176</v>
      </c>
      <c r="AH31" s="153" t="s">
        <v>176</v>
      </c>
      <c r="AI31" s="153" t="s">
        <v>176</v>
      </c>
      <c r="AJ31" s="153" t="s">
        <v>176</v>
      </c>
      <c r="AK31" s="153" t="s">
        <v>176</v>
      </c>
      <c r="AL31" s="153" t="s">
        <v>176</v>
      </c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</row>
    <row r="32" spans="1:67" ht="63">
      <c r="A32" s="87" t="s">
        <v>276</v>
      </c>
      <c r="B32" s="105" t="s">
        <v>277</v>
      </c>
      <c r="C32" s="87" t="s">
        <v>248</v>
      </c>
      <c r="D32" s="113">
        <v>0</v>
      </c>
      <c r="E32" s="113">
        <v>0</v>
      </c>
      <c r="F32" s="89" t="s">
        <v>176</v>
      </c>
      <c r="G32" s="89" t="s">
        <v>176</v>
      </c>
      <c r="H32" s="89" t="s">
        <v>176</v>
      </c>
      <c r="I32" s="89" t="s">
        <v>176</v>
      </c>
      <c r="J32" s="89" t="s">
        <v>176</v>
      </c>
      <c r="K32" s="113">
        <v>0</v>
      </c>
      <c r="L32" s="113">
        <v>0</v>
      </c>
      <c r="M32" s="89" t="s">
        <v>176</v>
      </c>
      <c r="N32" s="89" t="s">
        <v>176</v>
      </c>
      <c r="O32" s="89" t="s">
        <v>176</v>
      </c>
      <c r="P32" s="89" t="s">
        <v>176</v>
      </c>
      <c r="Q32" s="89" t="s">
        <v>176</v>
      </c>
      <c r="R32" s="113">
        <v>0</v>
      </c>
      <c r="S32" s="113">
        <v>0</v>
      </c>
      <c r="T32" s="89" t="s">
        <v>176</v>
      </c>
      <c r="U32" s="89" t="s">
        <v>176</v>
      </c>
      <c r="V32" s="89" t="s">
        <v>176</v>
      </c>
      <c r="W32" s="89" t="s">
        <v>176</v>
      </c>
      <c r="X32" s="89" t="s">
        <v>176</v>
      </c>
      <c r="Y32" s="161" t="s">
        <v>176</v>
      </c>
      <c r="Z32" s="161" t="s">
        <v>176</v>
      </c>
      <c r="AA32" s="153" t="s">
        <v>176</v>
      </c>
      <c r="AB32" s="153" t="s">
        <v>176</v>
      </c>
      <c r="AC32" s="153" t="s">
        <v>176</v>
      </c>
      <c r="AD32" s="153" t="s">
        <v>176</v>
      </c>
      <c r="AE32" s="153" t="s">
        <v>176</v>
      </c>
      <c r="AF32" s="161" t="s">
        <v>176</v>
      </c>
      <c r="AG32" s="161" t="s">
        <v>176</v>
      </c>
      <c r="AH32" s="153" t="s">
        <v>176</v>
      </c>
      <c r="AI32" s="153" t="s">
        <v>176</v>
      </c>
      <c r="AJ32" s="153" t="s">
        <v>176</v>
      </c>
      <c r="AK32" s="153" t="s">
        <v>176</v>
      </c>
      <c r="AL32" s="153" t="s">
        <v>176</v>
      </c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</row>
    <row r="33" spans="1:67" ht="47.25">
      <c r="A33" s="87" t="s">
        <v>278</v>
      </c>
      <c r="B33" s="105" t="s">
        <v>279</v>
      </c>
      <c r="C33" s="87" t="s">
        <v>248</v>
      </c>
      <c r="D33" s="113">
        <v>0</v>
      </c>
      <c r="E33" s="113">
        <v>0</v>
      </c>
      <c r="F33" s="89" t="s">
        <v>176</v>
      </c>
      <c r="G33" s="89" t="s">
        <v>176</v>
      </c>
      <c r="H33" s="89" t="s">
        <v>176</v>
      </c>
      <c r="I33" s="89" t="s">
        <v>176</v>
      </c>
      <c r="J33" s="89" t="s">
        <v>176</v>
      </c>
      <c r="K33" s="113">
        <v>0</v>
      </c>
      <c r="L33" s="113">
        <v>0</v>
      </c>
      <c r="M33" s="89" t="s">
        <v>176</v>
      </c>
      <c r="N33" s="89" t="s">
        <v>176</v>
      </c>
      <c r="O33" s="89" t="s">
        <v>176</v>
      </c>
      <c r="P33" s="89" t="s">
        <v>176</v>
      </c>
      <c r="Q33" s="89" t="s">
        <v>176</v>
      </c>
      <c r="R33" s="113">
        <v>0</v>
      </c>
      <c r="S33" s="113">
        <v>0</v>
      </c>
      <c r="T33" s="89" t="s">
        <v>176</v>
      </c>
      <c r="U33" s="89" t="s">
        <v>176</v>
      </c>
      <c r="V33" s="89" t="s">
        <v>176</v>
      </c>
      <c r="W33" s="89" t="s">
        <v>176</v>
      </c>
      <c r="X33" s="89" t="s">
        <v>176</v>
      </c>
      <c r="Y33" s="161" t="s">
        <v>176</v>
      </c>
      <c r="Z33" s="161" t="s">
        <v>176</v>
      </c>
      <c r="AA33" s="153" t="s">
        <v>176</v>
      </c>
      <c r="AB33" s="153" t="s">
        <v>176</v>
      </c>
      <c r="AC33" s="153" t="s">
        <v>176</v>
      </c>
      <c r="AD33" s="153" t="s">
        <v>176</v>
      </c>
      <c r="AE33" s="153" t="s">
        <v>176</v>
      </c>
      <c r="AF33" s="161" t="s">
        <v>176</v>
      </c>
      <c r="AG33" s="161" t="s">
        <v>176</v>
      </c>
      <c r="AH33" s="153" t="s">
        <v>176</v>
      </c>
      <c r="AI33" s="153" t="s">
        <v>176</v>
      </c>
      <c r="AJ33" s="153" t="s">
        <v>176</v>
      </c>
      <c r="AK33" s="153" t="s">
        <v>176</v>
      </c>
      <c r="AL33" s="153" t="s">
        <v>176</v>
      </c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</row>
    <row r="34" spans="1:67" ht="126">
      <c r="A34" s="87" t="s">
        <v>278</v>
      </c>
      <c r="B34" s="105" t="s">
        <v>280</v>
      </c>
      <c r="C34" s="87" t="s">
        <v>248</v>
      </c>
      <c r="D34" s="113">
        <v>0</v>
      </c>
      <c r="E34" s="113">
        <v>0</v>
      </c>
      <c r="F34" s="89" t="s">
        <v>176</v>
      </c>
      <c r="G34" s="89" t="s">
        <v>176</v>
      </c>
      <c r="H34" s="89" t="s">
        <v>176</v>
      </c>
      <c r="I34" s="89" t="s">
        <v>176</v>
      </c>
      <c r="J34" s="89" t="s">
        <v>176</v>
      </c>
      <c r="K34" s="113">
        <v>0</v>
      </c>
      <c r="L34" s="113">
        <v>0</v>
      </c>
      <c r="M34" s="89" t="s">
        <v>176</v>
      </c>
      <c r="N34" s="89" t="s">
        <v>176</v>
      </c>
      <c r="O34" s="89" t="s">
        <v>176</v>
      </c>
      <c r="P34" s="89" t="s">
        <v>176</v>
      </c>
      <c r="Q34" s="89" t="s">
        <v>176</v>
      </c>
      <c r="R34" s="113">
        <v>0</v>
      </c>
      <c r="S34" s="113">
        <v>0</v>
      </c>
      <c r="T34" s="89" t="s">
        <v>176</v>
      </c>
      <c r="U34" s="89" t="s">
        <v>176</v>
      </c>
      <c r="V34" s="89" t="s">
        <v>176</v>
      </c>
      <c r="W34" s="89" t="s">
        <v>176</v>
      </c>
      <c r="X34" s="89" t="s">
        <v>176</v>
      </c>
      <c r="Y34" s="161" t="s">
        <v>176</v>
      </c>
      <c r="Z34" s="161" t="s">
        <v>176</v>
      </c>
      <c r="AA34" s="153" t="s">
        <v>176</v>
      </c>
      <c r="AB34" s="153" t="s">
        <v>176</v>
      </c>
      <c r="AC34" s="153" t="s">
        <v>176</v>
      </c>
      <c r="AD34" s="153" t="s">
        <v>176</v>
      </c>
      <c r="AE34" s="153" t="s">
        <v>176</v>
      </c>
      <c r="AF34" s="161" t="s">
        <v>176</v>
      </c>
      <c r="AG34" s="161" t="s">
        <v>176</v>
      </c>
      <c r="AH34" s="153" t="s">
        <v>176</v>
      </c>
      <c r="AI34" s="153" t="s">
        <v>176</v>
      </c>
      <c r="AJ34" s="153" t="s">
        <v>176</v>
      </c>
      <c r="AK34" s="153" t="s">
        <v>176</v>
      </c>
      <c r="AL34" s="153" t="s">
        <v>176</v>
      </c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</row>
    <row r="35" spans="1:67" ht="110.25">
      <c r="A35" s="87" t="s">
        <v>278</v>
      </c>
      <c r="B35" s="105" t="s">
        <v>281</v>
      </c>
      <c r="C35" s="87" t="s">
        <v>248</v>
      </c>
      <c r="D35" s="113">
        <v>0</v>
      </c>
      <c r="E35" s="113">
        <v>0</v>
      </c>
      <c r="F35" s="89" t="s">
        <v>176</v>
      </c>
      <c r="G35" s="89" t="s">
        <v>176</v>
      </c>
      <c r="H35" s="89" t="s">
        <v>176</v>
      </c>
      <c r="I35" s="89" t="s">
        <v>176</v>
      </c>
      <c r="J35" s="89" t="s">
        <v>176</v>
      </c>
      <c r="K35" s="113">
        <v>0</v>
      </c>
      <c r="L35" s="113">
        <v>0</v>
      </c>
      <c r="M35" s="89" t="s">
        <v>176</v>
      </c>
      <c r="N35" s="89" t="s">
        <v>176</v>
      </c>
      <c r="O35" s="89" t="s">
        <v>176</v>
      </c>
      <c r="P35" s="89" t="s">
        <v>176</v>
      </c>
      <c r="Q35" s="89" t="s">
        <v>176</v>
      </c>
      <c r="R35" s="113">
        <v>0</v>
      </c>
      <c r="S35" s="113">
        <v>0</v>
      </c>
      <c r="T35" s="89" t="s">
        <v>176</v>
      </c>
      <c r="U35" s="89" t="s">
        <v>176</v>
      </c>
      <c r="V35" s="89" t="s">
        <v>176</v>
      </c>
      <c r="W35" s="89" t="s">
        <v>176</v>
      </c>
      <c r="X35" s="89" t="s">
        <v>176</v>
      </c>
      <c r="Y35" s="161" t="s">
        <v>176</v>
      </c>
      <c r="Z35" s="161" t="s">
        <v>176</v>
      </c>
      <c r="AA35" s="153" t="s">
        <v>176</v>
      </c>
      <c r="AB35" s="153" t="s">
        <v>176</v>
      </c>
      <c r="AC35" s="153" t="s">
        <v>176</v>
      </c>
      <c r="AD35" s="153" t="s">
        <v>176</v>
      </c>
      <c r="AE35" s="153" t="s">
        <v>176</v>
      </c>
      <c r="AF35" s="161" t="s">
        <v>176</v>
      </c>
      <c r="AG35" s="161" t="s">
        <v>176</v>
      </c>
      <c r="AH35" s="153" t="s">
        <v>176</v>
      </c>
      <c r="AI35" s="153" t="s">
        <v>176</v>
      </c>
      <c r="AJ35" s="153" t="s">
        <v>176</v>
      </c>
      <c r="AK35" s="153" t="s">
        <v>176</v>
      </c>
      <c r="AL35" s="153" t="s">
        <v>176</v>
      </c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</row>
    <row r="36" spans="1:67" ht="110.25">
      <c r="A36" s="87" t="s">
        <v>278</v>
      </c>
      <c r="B36" s="105" t="s">
        <v>282</v>
      </c>
      <c r="C36" s="87" t="s">
        <v>248</v>
      </c>
      <c r="D36" s="113">
        <v>0</v>
      </c>
      <c r="E36" s="113">
        <v>0</v>
      </c>
      <c r="F36" s="89" t="s">
        <v>176</v>
      </c>
      <c r="G36" s="89" t="s">
        <v>176</v>
      </c>
      <c r="H36" s="89" t="s">
        <v>176</v>
      </c>
      <c r="I36" s="89" t="s">
        <v>176</v>
      </c>
      <c r="J36" s="89" t="s">
        <v>176</v>
      </c>
      <c r="K36" s="113">
        <v>0</v>
      </c>
      <c r="L36" s="113">
        <v>0</v>
      </c>
      <c r="M36" s="89" t="s">
        <v>176</v>
      </c>
      <c r="N36" s="89" t="s">
        <v>176</v>
      </c>
      <c r="O36" s="89" t="s">
        <v>176</v>
      </c>
      <c r="P36" s="89" t="s">
        <v>176</v>
      </c>
      <c r="Q36" s="89" t="s">
        <v>176</v>
      </c>
      <c r="R36" s="113">
        <v>0</v>
      </c>
      <c r="S36" s="113">
        <v>0</v>
      </c>
      <c r="T36" s="89" t="s">
        <v>176</v>
      </c>
      <c r="U36" s="89" t="s">
        <v>176</v>
      </c>
      <c r="V36" s="89" t="s">
        <v>176</v>
      </c>
      <c r="W36" s="89" t="s">
        <v>176</v>
      </c>
      <c r="X36" s="89" t="s">
        <v>176</v>
      </c>
      <c r="Y36" s="161" t="s">
        <v>176</v>
      </c>
      <c r="Z36" s="161" t="s">
        <v>176</v>
      </c>
      <c r="AA36" s="153" t="s">
        <v>176</v>
      </c>
      <c r="AB36" s="153" t="s">
        <v>176</v>
      </c>
      <c r="AC36" s="153" t="s">
        <v>176</v>
      </c>
      <c r="AD36" s="153" t="s">
        <v>176</v>
      </c>
      <c r="AE36" s="153" t="s">
        <v>176</v>
      </c>
      <c r="AF36" s="161" t="s">
        <v>176</v>
      </c>
      <c r="AG36" s="161" t="s">
        <v>176</v>
      </c>
      <c r="AH36" s="153" t="s">
        <v>176</v>
      </c>
      <c r="AI36" s="153" t="s">
        <v>176</v>
      </c>
      <c r="AJ36" s="153" t="s">
        <v>176</v>
      </c>
      <c r="AK36" s="153" t="s">
        <v>176</v>
      </c>
      <c r="AL36" s="153" t="s">
        <v>176</v>
      </c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</row>
    <row r="37" spans="1:67" ht="47.25">
      <c r="A37" s="87" t="s">
        <v>283</v>
      </c>
      <c r="B37" s="105" t="s">
        <v>279</v>
      </c>
      <c r="C37" s="87" t="s">
        <v>248</v>
      </c>
      <c r="D37" s="113">
        <v>0</v>
      </c>
      <c r="E37" s="113">
        <v>0</v>
      </c>
      <c r="F37" s="89" t="s">
        <v>176</v>
      </c>
      <c r="G37" s="89" t="s">
        <v>176</v>
      </c>
      <c r="H37" s="89" t="s">
        <v>176</v>
      </c>
      <c r="I37" s="89" t="s">
        <v>176</v>
      </c>
      <c r="J37" s="89" t="s">
        <v>176</v>
      </c>
      <c r="K37" s="113">
        <v>0</v>
      </c>
      <c r="L37" s="113">
        <v>0</v>
      </c>
      <c r="M37" s="89" t="s">
        <v>176</v>
      </c>
      <c r="N37" s="89" t="s">
        <v>176</v>
      </c>
      <c r="O37" s="89" t="s">
        <v>176</v>
      </c>
      <c r="P37" s="89" t="s">
        <v>176</v>
      </c>
      <c r="Q37" s="89" t="s">
        <v>176</v>
      </c>
      <c r="R37" s="113">
        <v>0</v>
      </c>
      <c r="S37" s="113">
        <v>0</v>
      </c>
      <c r="T37" s="89" t="s">
        <v>176</v>
      </c>
      <c r="U37" s="89" t="s">
        <v>176</v>
      </c>
      <c r="V37" s="89" t="s">
        <v>176</v>
      </c>
      <c r="W37" s="89" t="s">
        <v>176</v>
      </c>
      <c r="X37" s="89" t="s">
        <v>176</v>
      </c>
      <c r="Y37" s="161" t="s">
        <v>176</v>
      </c>
      <c r="Z37" s="161" t="s">
        <v>176</v>
      </c>
      <c r="AA37" s="153" t="s">
        <v>176</v>
      </c>
      <c r="AB37" s="153" t="s">
        <v>176</v>
      </c>
      <c r="AC37" s="153" t="s">
        <v>176</v>
      </c>
      <c r="AD37" s="153" t="s">
        <v>176</v>
      </c>
      <c r="AE37" s="153" t="s">
        <v>176</v>
      </c>
      <c r="AF37" s="161" t="s">
        <v>176</v>
      </c>
      <c r="AG37" s="161" t="s">
        <v>176</v>
      </c>
      <c r="AH37" s="153" t="s">
        <v>176</v>
      </c>
      <c r="AI37" s="153" t="s">
        <v>176</v>
      </c>
      <c r="AJ37" s="153" t="s">
        <v>176</v>
      </c>
      <c r="AK37" s="153" t="s">
        <v>176</v>
      </c>
      <c r="AL37" s="153" t="s">
        <v>176</v>
      </c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</row>
    <row r="38" spans="1:67" ht="126">
      <c r="A38" s="87" t="s">
        <v>283</v>
      </c>
      <c r="B38" s="105" t="s">
        <v>280</v>
      </c>
      <c r="C38" s="87" t="s">
        <v>248</v>
      </c>
      <c r="D38" s="113">
        <v>0</v>
      </c>
      <c r="E38" s="113">
        <v>0</v>
      </c>
      <c r="F38" s="89" t="s">
        <v>176</v>
      </c>
      <c r="G38" s="89" t="s">
        <v>176</v>
      </c>
      <c r="H38" s="89" t="s">
        <v>176</v>
      </c>
      <c r="I38" s="89" t="s">
        <v>176</v>
      </c>
      <c r="J38" s="89" t="s">
        <v>176</v>
      </c>
      <c r="K38" s="113">
        <v>0</v>
      </c>
      <c r="L38" s="113">
        <v>0</v>
      </c>
      <c r="M38" s="89" t="s">
        <v>176</v>
      </c>
      <c r="N38" s="89" t="s">
        <v>176</v>
      </c>
      <c r="O38" s="89" t="s">
        <v>176</v>
      </c>
      <c r="P38" s="89" t="s">
        <v>176</v>
      </c>
      <c r="Q38" s="89" t="s">
        <v>176</v>
      </c>
      <c r="R38" s="113">
        <v>0</v>
      </c>
      <c r="S38" s="113">
        <v>0</v>
      </c>
      <c r="T38" s="89" t="s">
        <v>176</v>
      </c>
      <c r="U38" s="89" t="s">
        <v>176</v>
      </c>
      <c r="V38" s="89" t="s">
        <v>176</v>
      </c>
      <c r="W38" s="89" t="s">
        <v>176</v>
      </c>
      <c r="X38" s="89" t="s">
        <v>176</v>
      </c>
      <c r="Y38" s="161" t="s">
        <v>176</v>
      </c>
      <c r="Z38" s="161" t="s">
        <v>176</v>
      </c>
      <c r="AA38" s="153" t="s">
        <v>176</v>
      </c>
      <c r="AB38" s="153" t="s">
        <v>176</v>
      </c>
      <c r="AC38" s="153" t="s">
        <v>176</v>
      </c>
      <c r="AD38" s="153" t="s">
        <v>176</v>
      </c>
      <c r="AE38" s="153" t="s">
        <v>176</v>
      </c>
      <c r="AF38" s="161" t="s">
        <v>176</v>
      </c>
      <c r="AG38" s="161" t="s">
        <v>176</v>
      </c>
      <c r="AH38" s="153" t="s">
        <v>176</v>
      </c>
      <c r="AI38" s="153" t="s">
        <v>176</v>
      </c>
      <c r="AJ38" s="153" t="s">
        <v>176</v>
      </c>
      <c r="AK38" s="153" t="s">
        <v>176</v>
      </c>
      <c r="AL38" s="153" t="s">
        <v>176</v>
      </c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</row>
    <row r="39" spans="1:67" ht="110.25">
      <c r="A39" s="87" t="s">
        <v>283</v>
      </c>
      <c r="B39" s="105" t="s">
        <v>281</v>
      </c>
      <c r="C39" s="87" t="s">
        <v>248</v>
      </c>
      <c r="D39" s="113">
        <v>0</v>
      </c>
      <c r="E39" s="113">
        <v>0</v>
      </c>
      <c r="F39" s="89" t="s">
        <v>176</v>
      </c>
      <c r="G39" s="89" t="s">
        <v>176</v>
      </c>
      <c r="H39" s="89" t="s">
        <v>176</v>
      </c>
      <c r="I39" s="89" t="s">
        <v>176</v>
      </c>
      <c r="J39" s="89" t="s">
        <v>176</v>
      </c>
      <c r="K39" s="113">
        <v>0</v>
      </c>
      <c r="L39" s="113">
        <v>0</v>
      </c>
      <c r="M39" s="89" t="s">
        <v>176</v>
      </c>
      <c r="N39" s="89" t="s">
        <v>176</v>
      </c>
      <c r="O39" s="89" t="s">
        <v>176</v>
      </c>
      <c r="P39" s="89" t="s">
        <v>176</v>
      </c>
      <c r="Q39" s="89" t="s">
        <v>176</v>
      </c>
      <c r="R39" s="113">
        <v>0</v>
      </c>
      <c r="S39" s="113">
        <v>0</v>
      </c>
      <c r="T39" s="89" t="s">
        <v>176</v>
      </c>
      <c r="U39" s="89" t="s">
        <v>176</v>
      </c>
      <c r="V39" s="89" t="s">
        <v>176</v>
      </c>
      <c r="W39" s="89" t="s">
        <v>176</v>
      </c>
      <c r="X39" s="89" t="s">
        <v>176</v>
      </c>
      <c r="Y39" s="161" t="s">
        <v>176</v>
      </c>
      <c r="Z39" s="161" t="s">
        <v>176</v>
      </c>
      <c r="AA39" s="153" t="s">
        <v>176</v>
      </c>
      <c r="AB39" s="153" t="s">
        <v>176</v>
      </c>
      <c r="AC39" s="153" t="s">
        <v>176</v>
      </c>
      <c r="AD39" s="153" t="s">
        <v>176</v>
      </c>
      <c r="AE39" s="153" t="s">
        <v>176</v>
      </c>
      <c r="AF39" s="161" t="s">
        <v>176</v>
      </c>
      <c r="AG39" s="161" t="s">
        <v>176</v>
      </c>
      <c r="AH39" s="153" t="s">
        <v>176</v>
      </c>
      <c r="AI39" s="153" t="s">
        <v>176</v>
      </c>
      <c r="AJ39" s="153" t="s">
        <v>176</v>
      </c>
      <c r="AK39" s="153" t="s">
        <v>176</v>
      </c>
      <c r="AL39" s="153" t="s">
        <v>176</v>
      </c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</row>
    <row r="40" spans="1:67" ht="110.25">
      <c r="A40" s="87" t="s">
        <v>283</v>
      </c>
      <c r="B40" s="105" t="s">
        <v>284</v>
      </c>
      <c r="C40" s="87" t="s">
        <v>248</v>
      </c>
      <c r="D40" s="113">
        <v>0</v>
      </c>
      <c r="E40" s="113">
        <v>0</v>
      </c>
      <c r="F40" s="89" t="s">
        <v>176</v>
      </c>
      <c r="G40" s="89" t="s">
        <v>176</v>
      </c>
      <c r="H40" s="89" t="s">
        <v>176</v>
      </c>
      <c r="I40" s="89" t="s">
        <v>176</v>
      </c>
      <c r="J40" s="89" t="s">
        <v>176</v>
      </c>
      <c r="K40" s="113">
        <v>0</v>
      </c>
      <c r="L40" s="113">
        <v>0</v>
      </c>
      <c r="M40" s="89" t="s">
        <v>176</v>
      </c>
      <c r="N40" s="89" t="s">
        <v>176</v>
      </c>
      <c r="O40" s="89" t="s">
        <v>176</v>
      </c>
      <c r="P40" s="89" t="s">
        <v>176</v>
      </c>
      <c r="Q40" s="89" t="s">
        <v>176</v>
      </c>
      <c r="R40" s="113">
        <v>0</v>
      </c>
      <c r="S40" s="113">
        <v>0</v>
      </c>
      <c r="T40" s="89" t="s">
        <v>176</v>
      </c>
      <c r="U40" s="89" t="s">
        <v>176</v>
      </c>
      <c r="V40" s="89" t="s">
        <v>176</v>
      </c>
      <c r="W40" s="89" t="s">
        <v>176</v>
      </c>
      <c r="X40" s="89" t="s">
        <v>176</v>
      </c>
      <c r="Y40" s="161" t="s">
        <v>176</v>
      </c>
      <c r="Z40" s="161" t="s">
        <v>176</v>
      </c>
      <c r="AA40" s="153" t="s">
        <v>176</v>
      </c>
      <c r="AB40" s="153" t="s">
        <v>176</v>
      </c>
      <c r="AC40" s="153" t="s">
        <v>176</v>
      </c>
      <c r="AD40" s="153" t="s">
        <v>176</v>
      </c>
      <c r="AE40" s="153" t="s">
        <v>176</v>
      </c>
      <c r="AF40" s="161" t="s">
        <v>176</v>
      </c>
      <c r="AG40" s="161" t="s">
        <v>176</v>
      </c>
      <c r="AH40" s="153" t="s">
        <v>176</v>
      </c>
      <c r="AI40" s="153" t="s">
        <v>176</v>
      </c>
      <c r="AJ40" s="153" t="s">
        <v>176</v>
      </c>
      <c r="AK40" s="153" t="s">
        <v>176</v>
      </c>
      <c r="AL40" s="153" t="s">
        <v>176</v>
      </c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</row>
    <row r="41" spans="1:67" ht="94.5">
      <c r="A41" s="87" t="s">
        <v>285</v>
      </c>
      <c r="B41" s="105" t="s">
        <v>286</v>
      </c>
      <c r="C41" s="87" t="s">
        <v>248</v>
      </c>
      <c r="D41" s="113">
        <v>0</v>
      </c>
      <c r="E41" s="113">
        <v>0</v>
      </c>
      <c r="F41" s="89" t="s">
        <v>176</v>
      </c>
      <c r="G41" s="89" t="s">
        <v>176</v>
      </c>
      <c r="H41" s="89" t="s">
        <v>176</v>
      </c>
      <c r="I41" s="89" t="s">
        <v>176</v>
      </c>
      <c r="J41" s="89" t="s">
        <v>176</v>
      </c>
      <c r="K41" s="113">
        <v>0</v>
      </c>
      <c r="L41" s="113">
        <v>0</v>
      </c>
      <c r="M41" s="89" t="s">
        <v>176</v>
      </c>
      <c r="N41" s="89" t="s">
        <v>176</v>
      </c>
      <c r="O41" s="89" t="s">
        <v>176</v>
      </c>
      <c r="P41" s="89" t="s">
        <v>176</v>
      </c>
      <c r="Q41" s="89" t="s">
        <v>176</v>
      </c>
      <c r="R41" s="113">
        <v>0</v>
      </c>
      <c r="S41" s="113">
        <v>0</v>
      </c>
      <c r="T41" s="89" t="s">
        <v>176</v>
      </c>
      <c r="U41" s="89" t="s">
        <v>176</v>
      </c>
      <c r="V41" s="89" t="s">
        <v>176</v>
      </c>
      <c r="W41" s="89" t="s">
        <v>176</v>
      </c>
      <c r="X41" s="89" t="s">
        <v>176</v>
      </c>
      <c r="Y41" s="161" t="s">
        <v>176</v>
      </c>
      <c r="Z41" s="161" t="s">
        <v>176</v>
      </c>
      <c r="AA41" s="153" t="s">
        <v>176</v>
      </c>
      <c r="AB41" s="153" t="s">
        <v>176</v>
      </c>
      <c r="AC41" s="153" t="s">
        <v>176</v>
      </c>
      <c r="AD41" s="153" t="s">
        <v>176</v>
      </c>
      <c r="AE41" s="153" t="s">
        <v>176</v>
      </c>
      <c r="AF41" s="161" t="s">
        <v>176</v>
      </c>
      <c r="AG41" s="161" t="s">
        <v>176</v>
      </c>
      <c r="AH41" s="153" t="s">
        <v>176</v>
      </c>
      <c r="AI41" s="153" t="s">
        <v>176</v>
      </c>
      <c r="AJ41" s="153" t="s">
        <v>176</v>
      </c>
      <c r="AK41" s="153" t="s">
        <v>176</v>
      </c>
      <c r="AL41" s="153" t="s">
        <v>176</v>
      </c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</row>
    <row r="42" spans="1:67" ht="78.75">
      <c r="A42" s="87" t="s">
        <v>287</v>
      </c>
      <c r="B42" s="105" t="s">
        <v>288</v>
      </c>
      <c r="C42" s="87" t="s">
        <v>248</v>
      </c>
      <c r="D42" s="113">
        <v>0</v>
      </c>
      <c r="E42" s="113">
        <v>0</v>
      </c>
      <c r="F42" s="89" t="s">
        <v>176</v>
      </c>
      <c r="G42" s="89" t="s">
        <v>176</v>
      </c>
      <c r="H42" s="89" t="s">
        <v>176</v>
      </c>
      <c r="I42" s="89" t="s">
        <v>176</v>
      </c>
      <c r="J42" s="89" t="s">
        <v>176</v>
      </c>
      <c r="K42" s="113">
        <v>0</v>
      </c>
      <c r="L42" s="113">
        <v>0</v>
      </c>
      <c r="M42" s="89" t="s">
        <v>176</v>
      </c>
      <c r="N42" s="89" t="s">
        <v>176</v>
      </c>
      <c r="O42" s="89" t="s">
        <v>176</v>
      </c>
      <c r="P42" s="89" t="s">
        <v>176</v>
      </c>
      <c r="Q42" s="89" t="s">
        <v>176</v>
      </c>
      <c r="R42" s="113">
        <v>0</v>
      </c>
      <c r="S42" s="113">
        <v>0</v>
      </c>
      <c r="T42" s="89" t="s">
        <v>176</v>
      </c>
      <c r="U42" s="89" t="s">
        <v>176</v>
      </c>
      <c r="V42" s="89" t="s">
        <v>176</v>
      </c>
      <c r="W42" s="89" t="s">
        <v>176</v>
      </c>
      <c r="X42" s="89" t="s">
        <v>176</v>
      </c>
      <c r="Y42" s="161" t="s">
        <v>176</v>
      </c>
      <c r="Z42" s="161" t="s">
        <v>176</v>
      </c>
      <c r="AA42" s="153" t="s">
        <v>176</v>
      </c>
      <c r="AB42" s="153" t="s">
        <v>176</v>
      </c>
      <c r="AC42" s="153" t="s">
        <v>176</v>
      </c>
      <c r="AD42" s="153" t="s">
        <v>176</v>
      </c>
      <c r="AE42" s="153" t="s">
        <v>176</v>
      </c>
      <c r="AF42" s="161" t="s">
        <v>176</v>
      </c>
      <c r="AG42" s="161" t="s">
        <v>176</v>
      </c>
      <c r="AH42" s="153" t="s">
        <v>176</v>
      </c>
      <c r="AI42" s="153" t="s">
        <v>176</v>
      </c>
      <c r="AJ42" s="153" t="s">
        <v>176</v>
      </c>
      <c r="AK42" s="153" t="s">
        <v>176</v>
      </c>
      <c r="AL42" s="153" t="s">
        <v>176</v>
      </c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</row>
    <row r="43" spans="1:67" ht="78.75">
      <c r="A43" s="87" t="s">
        <v>289</v>
      </c>
      <c r="B43" s="105" t="s">
        <v>290</v>
      </c>
      <c r="C43" s="87" t="s">
        <v>248</v>
      </c>
      <c r="D43" s="113">
        <v>0</v>
      </c>
      <c r="E43" s="113">
        <v>0</v>
      </c>
      <c r="F43" s="89" t="s">
        <v>176</v>
      </c>
      <c r="G43" s="89" t="s">
        <v>176</v>
      </c>
      <c r="H43" s="89" t="s">
        <v>176</v>
      </c>
      <c r="I43" s="89" t="s">
        <v>176</v>
      </c>
      <c r="J43" s="89" t="s">
        <v>176</v>
      </c>
      <c r="K43" s="113">
        <v>0</v>
      </c>
      <c r="L43" s="113">
        <v>0</v>
      </c>
      <c r="M43" s="89" t="s">
        <v>176</v>
      </c>
      <c r="N43" s="89" t="s">
        <v>176</v>
      </c>
      <c r="O43" s="89" t="s">
        <v>176</v>
      </c>
      <c r="P43" s="89" t="s">
        <v>176</v>
      </c>
      <c r="Q43" s="89" t="s">
        <v>176</v>
      </c>
      <c r="R43" s="113">
        <v>0</v>
      </c>
      <c r="S43" s="113">
        <v>0</v>
      </c>
      <c r="T43" s="89" t="s">
        <v>176</v>
      </c>
      <c r="U43" s="89" t="s">
        <v>176</v>
      </c>
      <c r="V43" s="89" t="s">
        <v>176</v>
      </c>
      <c r="W43" s="89" t="s">
        <v>176</v>
      </c>
      <c r="X43" s="89" t="s">
        <v>176</v>
      </c>
      <c r="Y43" s="161" t="s">
        <v>176</v>
      </c>
      <c r="Z43" s="161" t="s">
        <v>176</v>
      </c>
      <c r="AA43" s="153" t="s">
        <v>176</v>
      </c>
      <c r="AB43" s="153" t="s">
        <v>176</v>
      </c>
      <c r="AC43" s="153" t="s">
        <v>176</v>
      </c>
      <c r="AD43" s="153" t="s">
        <v>176</v>
      </c>
      <c r="AE43" s="153" t="s">
        <v>176</v>
      </c>
      <c r="AF43" s="161" t="s">
        <v>176</v>
      </c>
      <c r="AG43" s="161" t="s">
        <v>176</v>
      </c>
      <c r="AH43" s="153" t="s">
        <v>176</v>
      </c>
      <c r="AI43" s="153" t="s">
        <v>176</v>
      </c>
      <c r="AJ43" s="153" t="s">
        <v>176</v>
      </c>
      <c r="AK43" s="153" t="s">
        <v>176</v>
      </c>
      <c r="AL43" s="153" t="s">
        <v>176</v>
      </c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</row>
    <row r="44" spans="1:67" ht="47.25">
      <c r="A44" s="87" t="s">
        <v>291</v>
      </c>
      <c r="B44" s="105" t="s">
        <v>292</v>
      </c>
      <c r="C44" s="87" t="s">
        <v>248</v>
      </c>
      <c r="D44" s="113">
        <v>0</v>
      </c>
      <c r="E44" s="113">
        <v>0</v>
      </c>
      <c r="F44" s="89" t="s">
        <v>176</v>
      </c>
      <c r="G44" s="89" t="s">
        <v>176</v>
      </c>
      <c r="H44" s="89" t="s">
        <v>176</v>
      </c>
      <c r="I44" s="89" t="s">
        <v>176</v>
      </c>
      <c r="J44" s="89" t="s">
        <v>176</v>
      </c>
      <c r="K44" s="113">
        <v>0</v>
      </c>
      <c r="L44" s="113">
        <v>0</v>
      </c>
      <c r="M44" s="89" t="s">
        <v>176</v>
      </c>
      <c r="N44" s="89" t="s">
        <v>176</v>
      </c>
      <c r="O44" s="89" t="s">
        <v>176</v>
      </c>
      <c r="P44" s="89" t="s">
        <v>176</v>
      </c>
      <c r="Q44" s="89" t="s">
        <v>176</v>
      </c>
      <c r="R44" s="113">
        <v>0</v>
      </c>
      <c r="S44" s="113">
        <v>0</v>
      </c>
      <c r="T44" s="89" t="s">
        <v>176</v>
      </c>
      <c r="U44" s="89" t="s">
        <v>176</v>
      </c>
      <c r="V44" s="89" t="s">
        <v>176</v>
      </c>
      <c r="W44" s="89" t="s">
        <v>176</v>
      </c>
      <c r="X44" s="89" t="s">
        <v>176</v>
      </c>
      <c r="Y44" s="161">
        <v>0</v>
      </c>
      <c r="Z44" s="161">
        <v>13.299944871689029</v>
      </c>
      <c r="AA44" s="153" t="s">
        <v>176</v>
      </c>
      <c r="AB44" s="153" t="s">
        <v>176</v>
      </c>
      <c r="AC44" s="153">
        <v>3.7149999999999999</v>
      </c>
      <c r="AD44" s="153" t="s">
        <v>176</v>
      </c>
      <c r="AE44" s="153">
        <v>258</v>
      </c>
      <c r="AF44" s="161">
        <v>0</v>
      </c>
      <c r="AG44" s="161">
        <v>13.299944871689029</v>
      </c>
      <c r="AH44" s="153" t="s">
        <v>176</v>
      </c>
      <c r="AI44" s="153" t="s">
        <v>176</v>
      </c>
      <c r="AJ44" s="153">
        <v>3.7149999999999999</v>
      </c>
      <c r="AK44" s="153" t="s">
        <v>176</v>
      </c>
      <c r="AL44" s="153">
        <v>258</v>
      </c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</row>
    <row r="45" spans="1:67" ht="78.75">
      <c r="A45" s="87" t="s">
        <v>293</v>
      </c>
      <c r="B45" s="105" t="s">
        <v>294</v>
      </c>
      <c r="C45" s="87" t="s">
        <v>248</v>
      </c>
      <c r="D45" s="113">
        <v>0</v>
      </c>
      <c r="E45" s="113">
        <v>0</v>
      </c>
      <c r="F45" s="89" t="s">
        <v>176</v>
      </c>
      <c r="G45" s="89" t="s">
        <v>176</v>
      </c>
      <c r="H45" s="89" t="s">
        <v>176</v>
      </c>
      <c r="I45" s="89" t="s">
        <v>176</v>
      </c>
      <c r="J45" s="89" t="s">
        <v>176</v>
      </c>
      <c r="K45" s="113">
        <v>0</v>
      </c>
      <c r="L45" s="113">
        <v>0</v>
      </c>
      <c r="M45" s="89" t="s">
        <v>176</v>
      </c>
      <c r="N45" s="89" t="s">
        <v>176</v>
      </c>
      <c r="O45" s="89" t="s">
        <v>176</v>
      </c>
      <c r="P45" s="89" t="s">
        <v>176</v>
      </c>
      <c r="Q45" s="89" t="s">
        <v>176</v>
      </c>
      <c r="R45" s="113">
        <v>0</v>
      </c>
      <c r="S45" s="113">
        <v>0</v>
      </c>
      <c r="T45" s="89" t="s">
        <v>176</v>
      </c>
      <c r="U45" s="89" t="s">
        <v>176</v>
      </c>
      <c r="V45" s="89" t="s">
        <v>176</v>
      </c>
      <c r="W45" s="89" t="s">
        <v>176</v>
      </c>
      <c r="X45" s="89" t="s">
        <v>176</v>
      </c>
      <c r="Y45" s="161">
        <v>0</v>
      </c>
      <c r="Z45" s="161">
        <v>3.30821882382096</v>
      </c>
      <c r="AA45" s="153" t="s">
        <v>176</v>
      </c>
      <c r="AB45" s="153" t="s">
        <v>176</v>
      </c>
      <c r="AC45" s="153" t="s">
        <v>176</v>
      </c>
      <c r="AD45" s="153" t="s">
        <v>176</v>
      </c>
      <c r="AE45" s="153">
        <v>16</v>
      </c>
      <c r="AF45" s="161">
        <v>0</v>
      </c>
      <c r="AG45" s="161">
        <v>3.30821882382096</v>
      </c>
      <c r="AH45" s="153" t="s">
        <v>176</v>
      </c>
      <c r="AI45" s="153" t="s">
        <v>176</v>
      </c>
      <c r="AJ45" s="153" t="s">
        <v>176</v>
      </c>
      <c r="AK45" s="153" t="s">
        <v>176</v>
      </c>
      <c r="AL45" s="153">
        <v>16</v>
      </c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</row>
    <row r="46" spans="1:67" ht="31.5">
      <c r="A46" s="87" t="s">
        <v>164</v>
      </c>
      <c r="B46" s="105" t="s">
        <v>295</v>
      </c>
      <c r="C46" s="87" t="s">
        <v>248</v>
      </c>
      <c r="D46" s="113">
        <v>0</v>
      </c>
      <c r="E46" s="113">
        <v>0</v>
      </c>
      <c r="F46" s="89" t="s">
        <v>176</v>
      </c>
      <c r="G46" s="89" t="s">
        <v>176</v>
      </c>
      <c r="H46" s="89" t="s">
        <v>176</v>
      </c>
      <c r="I46" s="89" t="s">
        <v>176</v>
      </c>
      <c r="J46" s="89" t="s">
        <v>176</v>
      </c>
      <c r="K46" s="113">
        <v>0</v>
      </c>
      <c r="L46" s="113">
        <v>0</v>
      </c>
      <c r="M46" s="89" t="s">
        <v>176</v>
      </c>
      <c r="N46" s="89" t="s">
        <v>176</v>
      </c>
      <c r="O46" s="89" t="s">
        <v>176</v>
      </c>
      <c r="P46" s="89" t="s">
        <v>176</v>
      </c>
      <c r="Q46" s="89" t="s">
        <v>176</v>
      </c>
      <c r="R46" s="113">
        <v>0</v>
      </c>
      <c r="S46" s="113">
        <v>0</v>
      </c>
      <c r="T46" s="89" t="s">
        <v>176</v>
      </c>
      <c r="U46" s="89" t="s">
        <v>176</v>
      </c>
      <c r="V46" s="89" t="s">
        <v>176</v>
      </c>
      <c r="W46" s="89" t="s">
        <v>176</v>
      </c>
      <c r="X46" s="89" t="s">
        <v>176</v>
      </c>
      <c r="Y46" s="161" t="s">
        <v>176</v>
      </c>
      <c r="Z46" s="161" t="s">
        <v>176</v>
      </c>
      <c r="AA46" s="153" t="s">
        <v>176</v>
      </c>
      <c r="AB46" s="153" t="s">
        <v>176</v>
      </c>
      <c r="AC46" s="153" t="s">
        <v>176</v>
      </c>
      <c r="AD46" s="153" t="s">
        <v>176</v>
      </c>
      <c r="AE46" s="153" t="s">
        <v>176</v>
      </c>
      <c r="AF46" s="161" t="s">
        <v>176</v>
      </c>
      <c r="AG46" s="161" t="s">
        <v>176</v>
      </c>
      <c r="AH46" s="153" t="s">
        <v>176</v>
      </c>
      <c r="AI46" s="153" t="s">
        <v>176</v>
      </c>
      <c r="AJ46" s="153" t="s">
        <v>176</v>
      </c>
      <c r="AK46" s="153" t="s">
        <v>176</v>
      </c>
      <c r="AL46" s="153" t="s">
        <v>176</v>
      </c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</row>
    <row r="47" spans="1:67" ht="63">
      <c r="A47" s="87" t="s">
        <v>296</v>
      </c>
      <c r="B47" s="105" t="s">
        <v>297</v>
      </c>
      <c r="C47" s="87" t="s">
        <v>248</v>
      </c>
      <c r="D47" s="113">
        <v>0</v>
      </c>
      <c r="E47" s="113">
        <v>0</v>
      </c>
      <c r="F47" s="89" t="s">
        <v>176</v>
      </c>
      <c r="G47" s="89" t="s">
        <v>176</v>
      </c>
      <c r="H47" s="89" t="s">
        <v>176</v>
      </c>
      <c r="I47" s="89" t="s">
        <v>176</v>
      </c>
      <c r="J47" s="89" t="s">
        <v>176</v>
      </c>
      <c r="K47" s="113">
        <v>0</v>
      </c>
      <c r="L47" s="113">
        <v>0</v>
      </c>
      <c r="M47" s="89" t="s">
        <v>176</v>
      </c>
      <c r="N47" s="89" t="s">
        <v>176</v>
      </c>
      <c r="O47" s="89" t="s">
        <v>176</v>
      </c>
      <c r="P47" s="89" t="s">
        <v>176</v>
      </c>
      <c r="Q47" s="89" t="s">
        <v>176</v>
      </c>
      <c r="R47" s="113">
        <v>0</v>
      </c>
      <c r="S47" s="113">
        <v>0</v>
      </c>
      <c r="T47" s="89" t="s">
        <v>176</v>
      </c>
      <c r="U47" s="89" t="s">
        <v>176</v>
      </c>
      <c r="V47" s="89" t="s">
        <v>176</v>
      </c>
      <c r="W47" s="89" t="s">
        <v>176</v>
      </c>
      <c r="X47" s="89" t="s">
        <v>176</v>
      </c>
      <c r="Y47" s="161">
        <v>0</v>
      </c>
      <c r="Z47" s="161">
        <v>3.30821882382096</v>
      </c>
      <c r="AA47" s="153" t="s">
        <v>176</v>
      </c>
      <c r="AB47" s="153" t="s">
        <v>176</v>
      </c>
      <c r="AC47" s="153" t="s">
        <v>176</v>
      </c>
      <c r="AD47" s="153" t="s">
        <v>176</v>
      </c>
      <c r="AE47" s="153">
        <v>16</v>
      </c>
      <c r="AF47" s="161">
        <v>0</v>
      </c>
      <c r="AG47" s="161">
        <v>3.30821882382096</v>
      </c>
      <c r="AH47" s="153" t="s">
        <v>176</v>
      </c>
      <c r="AI47" s="153" t="s">
        <v>176</v>
      </c>
      <c r="AJ47" s="153" t="s">
        <v>176</v>
      </c>
      <c r="AK47" s="153" t="s">
        <v>176</v>
      </c>
      <c r="AL47" s="153">
        <v>16</v>
      </c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</row>
    <row r="48" spans="1:67" ht="47.25">
      <c r="A48" s="87" t="s">
        <v>296</v>
      </c>
      <c r="B48" s="105" t="s">
        <v>338</v>
      </c>
      <c r="C48" s="87" t="s">
        <v>501</v>
      </c>
      <c r="D48" s="113">
        <v>0</v>
      </c>
      <c r="E48" s="113">
        <v>0</v>
      </c>
      <c r="F48" s="89" t="s">
        <v>176</v>
      </c>
      <c r="G48" s="89" t="s">
        <v>176</v>
      </c>
      <c r="H48" s="89" t="s">
        <v>176</v>
      </c>
      <c r="I48" s="89" t="s">
        <v>176</v>
      </c>
      <c r="J48" s="89" t="s">
        <v>176</v>
      </c>
      <c r="K48" s="113">
        <v>0</v>
      </c>
      <c r="L48" s="113">
        <v>0</v>
      </c>
      <c r="M48" s="89" t="s">
        <v>176</v>
      </c>
      <c r="N48" s="89" t="s">
        <v>176</v>
      </c>
      <c r="O48" s="89" t="s">
        <v>176</v>
      </c>
      <c r="P48" s="89" t="s">
        <v>176</v>
      </c>
      <c r="Q48" s="89" t="s">
        <v>176</v>
      </c>
      <c r="R48" s="113">
        <v>0</v>
      </c>
      <c r="S48" s="113">
        <v>0</v>
      </c>
      <c r="T48" s="89" t="s">
        <v>176</v>
      </c>
      <c r="U48" s="89" t="s">
        <v>176</v>
      </c>
      <c r="V48" s="89" t="s">
        <v>176</v>
      </c>
      <c r="W48" s="89" t="s">
        <v>176</v>
      </c>
      <c r="X48" s="89" t="s">
        <v>176</v>
      </c>
      <c r="Y48" s="161">
        <v>0</v>
      </c>
      <c r="Z48" s="161">
        <v>0</v>
      </c>
      <c r="AA48" s="153" t="s">
        <v>176</v>
      </c>
      <c r="AB48" s="153" t="s">
        <v>176</v>
      </c>
      <c r="AC48" s="153" t="s">
        <v>176</v>
      </c>
      <c r="AD48" s="153" t="s">
        <v>176</v>
      </c>
      <c r="AE48" s="153" t="s">
        <v>176</v>
      </c>
      <c r="AF48" s="161">
        <v>0</v>
      </c>
      <c r="AG48" s="161">
        <v>0</v>
      </c>
      <c r="AH48" s="153" t="s">
        <v>176</v>
      </c>
      <c r="AI48" s="153" t="s">
        <v>176</v>
      </c>
      <c r="AJ48" s="153" t="s">
        <v>176</v>
      </c>
      <c r="AK48" s="153" t="s">
        <v>176</v>
      </c>
      <c r="AL48" s="153" t="s">
        <v>176</v>
      </c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</row>
    <row r="49" spans="1:67" ht="31.5">
      <c r="A49" s="87" t="s">
        <v>296</v>
      </c>
      <c r="B49" s="105" t="s">
        <v>339</v>
      </c>
      <c r="C49" s="87" t="s">
        <v>502</v>
      </c>
      <c r="D49" s="113">
        <v>0</v>
      </c>
      <c r="E49" s="113">
        <v>0</v>
      </c>
      <c r="F49" s="89" t="s">
        <v>176</v>
      </c>
      <c r="G49" s="89" t="s">
        <v>176</v>
      </c>
      <c r="H49" s="89" t="s">
        <v>176</v>
      </c>
      <c r="I49" s="89" t="s">
        <v>176</v>
      </c>
      <c r="J49" s="89" t="s">
        <v>176</v>
      </c>
      <c r="K49" s="113">
        <v>0</v>
      </c>
      <c r="L49" s="113">
        <v>0</v>
      </c>
      <c r="M49" s="89" t="s">
        <v>176</v>
      </c>
      <c r="N49" s="89" t="s">
        <v>176</v>
      </c>
      <c r="O49" s="89" t="s">
        <v>176</v>
      </c>
      <c r="P49" s="89" t="s">
        <v>176</v>
      </c>
      <c r="Q49" s="89" t="s">
        <v>176</v>
      </c>
      <c r="R49" s="113">
        <v>0</v>
      </c>
      <c r="S49" s="113">
        <v>0</v>
      </c>
      <c r="T49" s="89" t="s">
        <v>176</v>
      </c>
      <c r="U49" s="89" t="s">
        <v>176</v>
      </c>
      <c r="V49" s="89" t="s">
        <v>176</v>
      </c>
      <c r="W49" s="89" t="s">
        <v>176</v>
      </c>
      <c r="X49" s="89" t="s">
        <v>176</v>
      </c>
      <c r="Y49" s="161">
        <v>0</v>
      </c>
      <c r="Z49" s="161">
        <v>0</v>
      </c>
      <c r="AA49" s="153" t="s">
        <v>176</v>
      </c>
      <c r="AB49" s="153" t="s">
        <v>176</v>
      </c>
      <c r="AC49" s="153" t="s">
        <v>176</v>
      </c>
      <c r="AD49" s="153" t="s">
        <v>176</v>
      </c>
      <c r="AE49" s="153" t="s">
        <v>176</v>
      </c>
      <c r="AF49" s="161">
        <v>0</v>
      </c>
      <c r="AG49" s="161">
        <v>0</v>
      </c>
      <c r="AH49" s="153" t="s">
        <v>176</v>
      </c>
      <c r="AI49" s="153" t="s">
        <v>176</v>
      </c>
      <c r="AJ49" s="153" t="s">
        <v>176</v>
      </c>
      <c r="AK49" s="153" t="s">
        <v>176</v>
      </c>
      <c r="AL49" s="153" t="s">
        <v>176</v>
      </c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</row>
    <row r="50" spans="1:67" ht="78.75">
      <c r="A50" s="87" t="s">
        <v>296</v>
      </c>
      <c r="B50" s="105" t="s">
        <v>340</v>
      </c>
      <c r="C50" s="87" t="s">
        <v>503</v>
      </c>
      <c r="D50" s="113">
        <v>0</v>
      </c>
      <c r="E50" s="113">
        <v>0</v>
      </c>
      <c r="F50" s="89" t="s">
        <v>176</v>
      </c>
      <c r="G50" s="89" t="s">
        <v>176</v>
      </c>
      <c r="H50" s="89" t="s">
        <v>176</v>
      </c>
      <c r="I50" s="89" t="s">
        <v>176</v>
      </c>
      <c r="J50" s="89" t="s">
        <v>176</v>
      </c>
      <c r="K50" s="113">
        <v>0</v>
      </c>
      <c r="L50" s="113">
        <v>0</v>
      </c>
      <c r="M50" s="89" t="s">
        <v>176</v>
      </c>
      <c r="N50" s="89" t="s">
        <v>176</v>
      </c>
      <c r="O50" s="89" t="s">
        <v>176</v>
      </c>
      <c r="P50" s="89" t="s">
        <v>176</v>
      </c>
      <c r="Q50" s="89" t="s">
        <v>176</v>
      </c>
      <c r="R50" s="113">
        <v>0</v>
      </c>
      <c r="S50" s="113">
        <v>0</v>
      </c>
      <c r="T50" s="89" t="s">
        <v>176</v>
      </c>
      <c r="U50" s="89" t="s">
        <v>176</v>
      </c>
      <c r="V50" s="89" t="s">
        <v>176</v>
      </c>
      <c r="W50" s="89" t="s">
        <v>176</v>
      </c>
      <c r="X50" s="89" t="s">
        <v>176</v>
      </c>
      <c r="Y50" s="161">
        <v>0</v>
      </c>
      <c r="Z50" s="161">
        <v>0</v>
      </c>
      <c r="AA50" s="153" t="s">
        <v>176</v>
      </c>
      <c r="AB50" s="153" t="s">
        <v>176</v>
      </c>
      <c r="AC50" s="153" t="s">
        <v>176</v>
      </c>
      <c r="AD50" s="153" t="s">
        <v>176</v>
      </c>
      <c r="AE50" s="153" t="s">
        <v>176</v>
      </c>
      <c r="AF50" s="161">
        <v>0</v>
      </c>
      <c r="AG50" s="161">
        <v>0</v>
      </c>
      <c r="AH50" s="153" t="s">
        <v>176</v>
      </c>
      <c r="AI50" s="153" t="s">
        <v>176</v>
      </c>
      <c r="AJ50" s="153" t="s">
        <v>176</v>
      </c>
      <c r="AK50" s="153" t="s">
        <v>176</v>
      </c>
      <c r="AL50" s="153" t="s">
        <v>176</v>
      </c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</row>
    <row r="51" spans="1:67" ht="78.75">
      <c r="A51" s="87" t="s">
        <v>296</v>
      </c>
      <c r="B51" s="105" t="s">
        <v>341</v>
      </c>
      <c r="C51" s="87" t="s">
        <v>504</v>
      </c>
      <c r="D51" s="113">
        <v>0</v>
      </c>
      <c r="E51" s="113">
        <v>0</v>
      </c>
      <c r="F51" s="89" t="s">
        <v>176</v>
      </c>
      <c r="G51" s="89" t="s">
        <v>176</v>
      </c>
      <c r="H51" s="89" t="s">
        <v>176</v>
      </c>
      <c r="I51" s="89" t="s">
        <v>176</v>
      </c>
      <c r="J51" s="89" t="s">
        <v>176</v>
      </c>
      <c r="K51" s="113">
        <v>0</v>
      </c>
      <c r="L51" s="113">
        <v>0</v>
      </c>
      <c r="M51" s="89" t="s">
        <v>176</v>
      </c>
      <c r="N51" s="89" t="s">
        <v>176</v>
      </c>
      <c r="O51" s="89" t="s">
        <v>176</v>
      </c>
      <c r="P51" s="89" t="s">
        <v>176</v>
      </c>
      <c r="Q51" s="89" t="s">
        <v>176</v>
      </c>
      <c r="R51" s="113">
        <v>0</v>
      </c>
      <c r="S51" s="113">
        <v>0</v>
      </c>
      <c r="T51" s="89" t="s">
        <v>176</v>
      </c>
      <c r="U51" s="89" t="s">
        <v>176</v>
      </c>
      <c r="V51" s="89" t="s">
        <v>176</v>
      </c>
      <c r="W51" s="89" t="s">
        <v>176</v>
      </c>
      <c r="X51" s="89" t="s">
        <v>176</v>
      </c>
      <c r="Y51" s="161">
        <v>0</v>
      </c>
      <c r="Z51" s="161">
        <v>0</v>
      </c>
      <c r="AA51" s="153" t="s">
        <v>176</v>
      </c>
      <c r="AB51" s="153" t="s">
        <v>176</v>
      </c>
      <c r="AC51" s="153" t="s">
        <v>176</v>
      </c>
      <c r="AD51" s="153" t="s">
        <v>176</v>
      </c>
      <c r="AE51" s="153" t="s">
        <v>176</v>
      </c>
      <c r="AF51" s="161">
        <v>0</v>
      </c>
      <c r="AG51" s="161">
        <v>0</v>
      </c>
      <c r="AH51" s="153" t="s">
        <v>176</v>
      </c>
      <c r="AI51" s="153" t="s">
        <v>176</v>
      </c>
      <c r="AJ51" s="153" t="s">
        <v>176</v>
      </c>
      <c r="AK51" s="153" t="s">
        <v>176</v>
      </c>
      <c r="AL51" s="153" t="s">
        <v>176</v>
      </c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</row>
    <row r="52" spans="1:67" ht="78.75">
      <c r="A52" s="87" t="s">
        <v>296</v>
      </c>
      <c r="B52" s="105" t="s">
        <v>342</v>
      </c>
      <c r="C52" s="87" t="s">
        <v>505</v>
      </c>
      <c r="D52" s="113">
        <v>0</v>
      </c>
      <c r="E52" s="113">
        <v>0</v>
      </c>
      <c r="F52" s="89" t="s">
        <v>176</v>
      </c>
      <c r="G52" s="89" t="s">
        <v>176</v>
      </c>
      <c r="H52" s="89" t="s">
        <v>176</v>
      </c>
      <c r="I52" s="89" t="s">
        <v>176</v>
      </c>
      <c r="J52" s="89" t="s">
        <v>176</v>
      </c>
      <c r="K52" s="113">
        <v>0</v>
      </c>
      <c r="L52" s="113">
        <v>0</v>
      </c>
      <c r="M52" s="89" t="s">
        <v>176</v>
      </c>
      <c r="N52" s="89" t="s">
        <v>176</v>
      </c>
      <c r="O52" s="89" t="s">
        <v>176</v>
      </c>
      <c r="P52" s="89" t="s">
        <v>176</v>
      </c>
      <c r="Q52" s="89" t="s">
        <v>176</v>
      </c>
      <c r="R52" s="113">
        <v>0</v>
      </c>
      <c r="S52" s="113">
        <v>0</v>
      </c>
      <c r="T52" s="89" t="s">
        <v>176</v>
      </c>
      <c r="U52" s="89" t="s">
        <v>176</v>
      </c>
      <c r="V52" s="89" t="s">
        <v>176</v>
      </c>
      <c r="W52" s="89" t="s">
        <v>176</v>
      </c>
      <c r="X52" s="89" t="s">
        <v>176</v>
      </c>
      <c r="Y52" s="161">
        <v>0</v>
      </c>
      <c r="Z52" s="161">
        <v>0</v>
      </c>
      <c r="AA52" s="153" t="s">
        <v>176</v>
      </c>
      <c r="AB52" s="153" t="s">
        <v>176</v>
      </c>
      <c r="AC52" s="153" t="s">
        <v>176</v>
      </c>
      <c r="AD52" s="153" t="s">
        <v>176</v>
      </c>
      <c r="AE52" s="153" t="s">
        <v>176</v>
      </c>
      <c r="AF52" s="161">
        <v>0</v>
      </c>
      <c r="AG52" s="161">
        <v>0</v>
      </c>
      <c r="AH52" s="153" t="s">
        <v>176</v>
      </c>
      <c r="AI52" s="153" t="s">
        <v>176</v>
      </c>
      <c r="AJ52" s="153" t="s">
        <v>176</v>
      </c>
      <c r="AK52" s="153" t="s">
        <v>176</v>
      </c>
      <c r="AL52" s="153" t="s">
        <v>176</v>
      </c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</row>
    <row r="53" spans="1:67" ht="63">
      <c r="A53" s="87" t="s">
        <v>296</v>
      </c>
      <c r="B53" s="105" t="s">
        <v>343</v>
      </c>
      <c r="C53" s="87" t="s">
        <v>506</v>
      </c>
      <c r="D53" s="113">
        <v>0</v>
      </c>
      <c r="E53" s="113">
        <v>0</v>
      </c>
      <c r="F53" s="89" t="s">
        <v>176</v>
      </c>
      <c r="G53" s="89" t="s">
        <v>176</v>
      </c>
      <c r="H53" s="89" t="s">
        <v>176</v>
      </c>
      <c r="I53" s="89" t="s">
        <v>176</v>
      </c>
      <c r="J53" s="89" t="s">
        <v>176</v>
      </c>
      <c r="K53" s="113">
        <v>0</v>
      </c>
      <c r="L53" s="113">
        <v>0</v>
      </c>
      <c r="M53" s="89" t="s">
        <v>176</v>
      </c>
      <c r="N53" s="89" t="s">
        <v>176</v>
      </c>
      <c r="O53" s="89" t="s">
        <v>176</v>
      </c>
      <c r="P53" s="89" t="s">
        <v>176</v>
      </c>
      <c r="Q53" s="89" t="s">
        <v>176</v>
      </c>
      <c r="R53" s="113">
        <v>0</v>
      </c>
      <c r="S53" s="113">
        <v>0</v>
      </c>
      <c r="T53" s="89" t="s">
        <v>176</v>
      </c>
      <c r="U53" s="89" t="s">
        <v>176</v>
      </c>
      <c r="V53" s="89" t="s">
        <v>176</v>
      </c>
      <c r="W53" s="89" t="s">
        <v>176</v>
      </c>
      <c r="X53" s="89" t="s">
        <v>176</v>
      </c>
      <c r="Y53" s="161">
        <v>0</v>
      </c>
      <c r="Z53" s="161">
        <v>0</v>
      </c>
      <c r="AA53" s="153" t="s">
        <v>176</v>
      </c>
      <c r="AB53" s="153" t="s">
        <v>176</v>
      </c>
      <c r="AC53" s="153" t="s">
        <v>176</v>
      </c>
      <c r="AD53" s="153" t="s">
        <v>176</v>
      </c>
      <c r="AE53" s="153" t="s">
        <v>176</v>
      </c>
      <c r="AF53" s="161">
        <v>0</v>
      </c>
      <c r="AG53" s="161">
        <v>0</v>
      </c>
      <c r="AH53" s="153" t="s">
        <v>176</v>
      </c>
      <c r="AI53" s="153" t="s">
        <v>176</v>
      </c>
      <c r="AJ53" s="153" t="s">
        <v>176</v>
      </c>
      <c r="AK53" s="153" t="s">
        <v>176</v>
      </c>
      <c r="AL53" s="153" t="s">
        <v>176</v>
      </c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</row>
    <row r="54" spans="1:67" ht="63">
      <c r="A54" s="87" t="s">
        <v>296</v>
      </c>
      <c r="B54" s="105" t="s">
        <v>344</v>
      </c>
      <c r="C54" s="87" t="s">
        <v>507</v>
      </c>
      <c r="D54" s="113">
        <v>0</v>
      </c>
      <c r="E54" s="113">
        <v>0</v>
      </c>
      <c r="F54" s="89" t="s">
        <v>176</v>
      </c>
      <c r="G54" s="89" t="s">
        <v>176</v>
      </c>
      <c r="H54" s="89" t="s">
        <v>176</v>
      </c>
      <c r="I54" s="89" t="s">
        <v>176</v>
      </c>
      <c r="J54" s="89" t="s">
        <v>176</v>
      </c>
      <c r="K54" s="113">
        <v>0</v>
      </c>
      <c r="L54" s="113">
        <v>0</v>
      </c>
      <c r="M54" s="89" t="s">
        <v>176</v>
      </c>
      <c r="N54" s="89" t="s">
        <v>176</v>
      </c>
      <c r="O54" s="89" t="s">
        <v>176</v>
      </c>
      <c r="P54" s="89" t="s">
        <v>176</v>
      </c>
      <c r="Q54" s="89" t="s">
        <v>176</v>
      </c>
      <c r="R54" s="113">
        <v>0</v>
      </c>
      <c r="S54" s="113">
        <v>0</v>
      </c>
      <c r="T54" s="89" t="s">
        <v>176</v>
      </c>
      <c r="U54" s="89" t="s">
        <v>176</v>
      </c>
      <c r="V54" s="89" t="s">
        <v>176</v>
      </c>
      <c r="W54" s="89" t="s">
        <v>176</v>
      </c>
      <c r="X54" s="89" t="s">
        <v>176</v>
      </c>
      <c r="Y54" s="161">
        <v>0</v>
      </c>
      <c r="Z54" s="161">
        <v>0</v>
      </c>
      <c r="AA54" s="153" t="s">
        <v>176</v>
      </c>
      <c r="AB54" s="153" t="s">
        <v>176</v>
      </c>
      <c r="AC54" s="153" t="s">
        <v>176</v>
      </c>
      <c r="AD54" s="153" t="s">
        <v>176</v>
      </c>
      <c r="AE54" s="153" t="s">
        <v>176</v>
      </c>
      <c r="AF54" s="161">
        <v>0</v>
      </c>
      <c r="AG54" s="161">
        <v>0</v>
      </c>
      <c r="AH54" s="153" t="s">
        <v>176</v>
      </c>
      <c r="AI54" s="153" t="s">
        <v>176</v>
      </c>
      <c r="AJ54" s="153" t="s">
        <v>176</v>
      </c>
      <c r="AK54" s="153" t="s">
        <v>176</v>
      </c>
      <c r="AL54" s="153" t="s">
        <v>176</v>
      </c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</row>
    <row r="55" spans="1:67" ht="31.5">
      <c r="A55" s="87" t="s">
        <v>296</v>
      </c>
      <c r="B55" s="105" t="s">
        <v>345</v>
      </c>
      <c r="C55" s="87" t="s">
        <v>508</v>
      </c>
      <c r="D55" s="113">
        <v>0</v>
      </c>
      <c r="E55" s="113">
        <v>0</v>
      </c>
      <c r="F55" s="89" t="s">
        <v>176</v>
      </c>
      <c r="G55" s="89" t="s">
        <v>176</v>
      </c>
      <c r="H55" s="89" t="s">
        <v>176</v>
      </c>
      <c r="I55" s="89" t="s">
        <v>176</v>
      </c>
      <c r="J55" s="89" t="s">
        <v>176</v>
      </c>
      <c r="K55" s="113">
        <v>0</v>
      </c>
      <c r="L55" s="113">
        <v>0</v>
      </c>
      <c r="M55" s="89" t="s">
        <v>176</v>
      </c>
      <c r="N55" s="89" t="s">
        <v>176</v>
      </c>
      <c r="O55" s="89" t="s">
        <v>176</v>
      </c>
      <c r="P55" s="89" t="s">
        <v>176</v>
      </c>
      <c r="Q55" s="89" t="s">
        <v>176</v>
      </c>
      <c r="R55" s="113">
        <v>0</v>
      </c>
      <c r="S55" s="113">
        <v>0</v>
      </c>
      <c r="T55" s="89" t="s">
        <v>176</v>
      </c>
      <c r="U55" s="89" t="s">
        <v>176</v>
      </c>
      <c r="V55" s="89" t="s">
        <v>176</v>
      </c>
      <c r="W55" s="89" t="s">
        <v>176</v>
      </c>
      <c r="X55" s="89" t="s">
        <v>176</v>
      </c>
      <c r="Y55" s="161">
        <v>0</v>
      </c>
      <c r="Z55" s="161">
        <v>0.23600567696063404</v>
      </c>
      <c r="AA55" s="153" t="s">
        <v>176</v>
      </c>
      <c r="AB55" s="153" t="s">
        <v>176</v>
      </c>
      <c r="AC55" s="153" t="s">
        <v>176</v>
      </c>
      <c r="AD55" s="153" t="s">
        <v>176</v>
      </c>
      <c r="AE55" s="153">
        <v>2</v>
      </c>
      <c r="AF55" s="161">
        <v>0</v>
      </c>
      <c r="AG55" s="161">
        <v>0.23600567696063404</v>
      </c>
      <c r="AH55" s="153" t="s">
        <v>176</v>
      </c>
      <c r="AI55" s="153" t="s">
        <v>176</v>
      </c>
      <c r="AJ55" s="153" t="s">
        <v>176</v>
      </c>
      <c r="AK55" s="153" t="s">
        <v>176</v>
      </c>
      <c r="AL55" s="153">
        <v>2</v>
      </c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</row>
    <row r="56" spans="1:67" ht="31.5">
      <c r="A56" s="87" t="s">
        <v>296</v>
      </c>
      <c r="B56" s="105" t="s">
        <v>346</v>
      </c>
      <c r="C56" s="87" t="s">
        <v>509</v>
      </c>
      <c r="D56" s="113">
        <v>0</v>
      </c>
      <c r="E56" s="113">
        <v>0</v>
      </c>
      <c r="F56" s="89" t="s">
        <v>176</v>
      </c>
      <c r="G56" s="89" t="s">
        <v>176</v>
      </c>
      <c r="H56" s="89" t="s">
        <v>176</v>
      </c>
      <c r="I56" s="89" t="s">
        <v>176</v>
      </c>
      <c r="J56" s="89" t="s">
        <v>176</v>
      </c>
      <c r="K56" s="113">
        <v>0</v>
      </c>
      <c r="L56" s="113">
        <v>0</v>
      </c>
      <c r="M56" s="89" t="s">
        <v>176</v>
      </c>
      <c r="N56" s="89" t="s">
        <v>176</v>
      </c>
      <c r="O56" s="89" t="s">
        <v>176</v>
      </c>
      <c r="P56" s="89" t="s">
        <v>176</v>
      </c>
      <c r="Q56" s="89" t="s">
        <v>176</v>
      </c>
      <c r="R56" s="113">
        <v>0</v>
      </c>
      <c r="S56" s="113">
        <v>0</v>
      </c>
      <c r="T56" s="89" t="s">
        <v>176</v>
      </c>
      <c r="U56" s="89" t="s">
        <v>176</v>
      </c>
      <c r="V56" s="89" t="s">
        <v>176</v>
      </c>
      <c r="W56" s="89" t="s">
        <v>176</v>
      </c>
      <c r="X56" s="89" t="s">
        <v>176</v>
      </c>
      <c r="Y56" s="161">
        <v>0</v>
      </c>
      <c r="Z56" s="161">
        <v>4.0832991821286004E-2</v>
      </c>
      <c r="AA56" s="153" t="s">
        <v>176</v>
      </c>
      <c r="AB56" s="153" t="s">
        <v>176</v>
      </c>
      <c r="AC56" s="153" t="s">
        <v>176</v>
      </c>
      <c r="AD56" s="153" t="s">
        <v>176</v>
      </c>
      <c r="AE56" s="153">
        <v>1</v>
      </c>
      <c r="AF56" s="161">
        <v>0</v>
      </c>
      <c r="AG56" s="161">
        <v>4.0832991821286004E-2</v>
      </c>
      <c r="AH56" s="153" t="s">
        <v>176</v>
      </c>
      <c r="AI56" s="153" t="s">
        <v>176</v>
      </c>
      <c r="AJ56" s="153" t="s">
        <v>176</v>
      </c>
      <c r="AK56" s="153" t="s">
        <v>176</v>
      </c>
      <c r="AL56" s="153">
        <v>1</v>
      </c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</row>
    <row r="57" spans="1:67" ht="47.25">
      <c r="A57" s="87" t="s">
        <v>296</v>
      </c>
      <c r="B57" s="105" t="s">
        <v>347</v>
      </c>
      <c r="C57" s="87" t="s">
        <v>510</v>
      </c>
      <c r="D57" s="113">
        <v>0</v>
      </c>
      <c r="E57" s="113">
        <v>0</v>
      </c>
      <c r="F57" s="89" t="s">
        <v>176</v>
      </c>
      <c r="G57" s="89" t="s">
        <v>176</v>
      </c>
      <c r="H57" s="89" t="s">
        <v>176</v>
      </c>
      <c r="I57" s="89" t="s">
        <v>176</v>
      </c>
      <c r="J57" s="89" t="s">
        <v>176</v>
      </c>
      <c r="K57" s="113">
        <v>0</v>
      </c>
      <c r="L57" s="113">
        <v>0</v>
      </c>
      <c r="M57" s="89" t="s">
        <v>176</v>
      </c>
      <c r="N57" s="89" t="s">
        <v>176</v>
      </c>
      <c r="O57" s="89" t="s">
        <v>176</v>
      </c>
      <c r="P57" s="89" t="s">
        <v>176</v>
      </c>
      <c r="Q57" s="89" t="s">
        <v>176</v>
      </c>
      <c r="R57" s="113">
        <v>0</v>
      </c>
      <c r="S57" s="113">
        <v>0</v>
      </c>
      <c r="T57" s="89" t="s">
        <v>176</v>
      </c>
      <c r="U57" s="89" t="s">
        <v>176</v>
      </c>
      <c r="V57" s="89" t="s">
        <v>176</v>
      </c>
      <c r="W57" s="89" t="s">
        <v>176</v>
      </c>
      <c r="X57" s="89" t="s">
        <v>176</v>
      </c>
      <c r="Y57" s="161">
        <v>0</v>
      </c>
      <c r="Z57" s="161">
        <v>2.6026220058917398</v>
      </c>
      <c r="AA57" s="153" t="s">
        <v>176</v>
      </c>
      <c r="AB57" s="153" t="s">
        <v>176</v>
      </c>
      <c r="AC57" s="153" t="s">
        <v>176</v>
      </c>
      <c r="AD57" s="153" t="s">
        <v>176</v>
      </c>
      <c r="AE57" s="153">
        <v>6</v>
      </c>
      <c r="AF57" s="161">
        <v>0</v>
      </c>
      <c r="AG57" s="161">
        <v>2.6026220058917398</v>
      </c>
      <c r="AH57" s="153" t="s">
        <v>176</v>
      </c>
      <c r="AI57" s="153" t="s">
        <v>176</v>
      </c>
      <c r="AJ57" s="153" t="s">
        <v>176</v>
      </c>
      <c r="AK57" s="153" t="s">
        <v>176</v>
      </c>
      <c r="AL57" s="153">
        <v>6</v>
      </c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</row>
    <row r="58" spans="1:67" ht="47.25">
      <c r="A58" s="87" t="s">
        <v>296</v>
      </c>
      <c r="B58" s="105" t="s">
        <v>348</v>
      </c>
      <c r="C58" s="87" t="s">
        <v>511</v>
      </c>
      <c r="D58" s="113">
        <v>0</v>
      </c>
      <c r="E58" s="113">
        <v>0</v>
      </c>
      <c r="F58" s="89" t="s">
        <v>176</v>
      </c>
      <c r="G58" s="89" t="s">
        <v>176</v>
      </c>
      <c r="H58" s="89" t="s">
        <v>176</v>
      </c>
      <c r="I58" s="89" t="s">
        <v>176</v>
      </c>
      <c r="J58" s="89" t="s">
        <v>176</v>
      </c>
      <c r="K58" s="113">
        <v>0</v>
      </c>
      <c r="L58" s="113">
        <v>0</v>
      </c>
      <c r="M58" s="89" t="s">
        <v>176</v>
      </c>
      <c r="N58" s="89" t="s">
        <v>176</v>
      </c>
      <c r="O58" s="89" t="s">
        <v>176</v>
      </c>
      <c r="P58" s="89" t="s">
        <v>176</v>
      </c>
      <c r="Q58" s="89" t="s">
        <v>176</v>
      </c>
      <c r="R58" s="113">
        <v>0</v>
      </c>
      <c r="S58" s="113">
        <v>0</v>
      </c>
      <c r="T58" s="89" t="s">
        <v>176</v>
      </c>
      <c r="U58" s="89" t="s">
        <v>176</v>
      </c>
      <c r="V58" s="89" t="s">
        <v>176</v>
      </c>
      <c r="W58" s="89" t="s">
        <v>176</v>
      </c>
      <c r="X58" s="89" t="s">
        <v>176</v>
      </c>
      <c r="Y58" s="161">
        <v>0</v>
      </c>
      <c r="Z58" s="161">
        <v>0.3470921766969301</v>
      </c>
      <c r="AA58" s="153" t="s">
        <v>176</v>
      </c>
      <c r="AB58" s="153" t="s">
        <v>176</v>
      </c>
      <c r="AC58" s="153" t="s">
        <v>176</v>
      </c>
      <c r="AD58" s="153" t="s">
        <v>176</v>
      </c>
      <c r="AE58" s="153">
        <v>5</v>
      </c>
      <c r="AF58" s="161">
        <v>0</v>
      </c>
      <c r="AG58" s="161">
        <v>0.3470921766969301</v>
      </c>
      <c r="AH58" s="153" t="s">
        <v>176</v>
      </c>
      <c r="AI58" s="153" t="s">
        <v>176</v>
      </c>
      <c r="AJ58" s="153" t="s">
        <v>176</v>
      </c>
      <c r="AK58" s="153" t="s">
        <v>176</v>
      </c>
      <c r="AL58" s="153">
        <v>5</v>
      </c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</row>
    <row r="59" spans="1:67" ht="31.5">
      <c r="A59" s="87" t="s">
        <v>296</v>
      </c>
      <c r="B59" s="105" t="s">
        <v>349</v>
      </c>
      <c r="C59" s="87" t="s">
        <v>512</v>
      </c>
      <c r="D59" s="113">
        <v>0</v>
      </c>
      <c r="E59" s="113">
        <v>0</v>
      </c>
      <c r="F59" s="89" t="s">
        <v>176</v>
      </c>
      <c r="G59" s="89" t="s">
        <v>176</v>
      </c>
      <c r="H59" s="89" t="s">
        <v>176</v>
      </c>
      <c r="I59" s="89" t="s">
        <v>176</v>
      </c>
      <c r="J59" s="89" t="s">
        <v>176</v>
      </c>
      <c r="K59" s="113">
        <v>0</v>
      </c>
      <c r="L59" s="113">
        <v>0</v>
      </c>
      <c r="M59" s="89" t="s">
        <v>176</v>
      </c>
      <c r="N59" s="89" t="s">
        <v>176</v>
      </c>
      <c r="O59" s="89" t="s">
        <v>176</v>
      </c>
      <c r="P59" s="89" t="s">
        <v>176</v>
      </c>
      <c r="Q59" s="89" t="s">
        <v>176</v>
      </c>
      <c r="R59" s="113">
        <v>0</v>
      </c>
      <c r="S59" s="113">
        <v>0</v>
      </c>
      <c r="T59" s="89" t="s">
        <v>176</v>
      </c>
      <c r="U59" s="89" t="s">
        <v>176</v>
      </c>
      <c r="V59" s="89" t="s">
        <v>176</v>
      </c>
      <c r="W59" s="89" t="s">
        <v>176</v>
      </c>
      <c r="X59" s="89" t="s">
        <v>176</v>
      </c>
      <c r="Y59" s="161">
        <v>0</v>
      </c>
      <c r="Z59" s="161">
        <v>8.1665972450370022E-2</v>
      </c>
      <c r="AA59" s="153" t="s">
        <v>176</v>
      </c>
      <c r="AB59" s="153" t="s">
        <v>176</v>
      </c>
      <c r="AC59" s="153" t="s">
        <v>176</v>
      </c>
      <c r="AD59" s="153" t="s">
        <v>176</v>
      </c>
      <c r="AE59" s="153">
        <v>2</v>
      </c>
      <c r="AF59" s="161">
        <v>0</v>
      </c>
      <c r="AG59" s="161">
        <v>8.1665972450370022E-2</v>
      </c>
      <c r="AH59" s="153" t="s">
        <v>176</v>
      </c>
      <c r="AI59" s="153" t="s">
        <v>176</v>
      </c>
      <c r="AJ59" s="153" t="s">
        <v>176</v>
      </c>
      <c r="AK59" s="153" t="s">
        <v>176</v>
      </c>
      <c r="AL59" s="153">
        <v>2</v>
      </c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</row>
    <row r="60" spans="1:67" ht="63">
      <c r="A60" s="87" t="s">
        <v>296</v>
      </c>
      <c r="B60" s="105" t="s">
        <v>350</v>
      </c>
      <c r="C60" s="87" t="s">
        <v>513</v>
      </c>
      <c r="D60" s="113">
        <v>0</v>
      </c>
      <c r="E60" s="113">
        <v>0</v>
      </c>
      <c r="F60" s="89" t="s">
        <v>176</v>
      </c>
      <c r="G60" s="89" t="s">
        <v>176</v>
      </c>
      <c r="H60" s="89" t="s">
        <v>176</v>
      </c>
      <c r="I60" s="89" t="s">
        <v>176</v>
      </c>
      <c r="J60" s="89" t="s">
        <v>176</v>
      </c>
      <c r="K60" s="113">
        <v>0</v>
      </c>
      <c r="L60" s="113">
        <v>0</v>
      </c>
      <c r="M60" s="89" t="s">
        <v>176</v>
      </c>
      <c r="N60" s="89" t="s">
        <v>176</v>
      </c>
      <c r="O60" s="89" t="s">
        <v>176</v>
      </c>
      <c r="P60" s="89" t="s">
        <v>176</v>
      </c>
      <c r="Q60" s="89" t="s">
        <v>176</v>
      </c>
      <c r="R60" s="113">
        <v>0</v>
      </c>
      <c r="S60" s="113">
        <v>0</v>
      </c>
      <c r="T60" s="89" t="s">
        <v>176</v>
      </c>
      <c r="U60" s="89" t="s">
        <v>176</v>
      </c>
      <c r="V60" s="89" t="s">
        <v>176</v>
      </c>
      <c r="W60" s="89" t="s">
        <v>176</v>
      </c>
      <c r="X60" s="89" t="s">
        <v>176</v>
      </c>
      <c r="Y60" s="161">
        <v>0</v>
      </c>
      <c r="Z60" s="161">
        <v>0</v>
      </c>
      <c r="AA60" s="153" t="s">
        <v>176</v>
      </c>
      <c r="AB60" s="153" t="s">
        <v>176</v>
      </c>
      <c r="AC60" s="153" t="s">
        <v>176</v>
      </c>
      <c r="AD60" s="153" t="s">
        <v>176</v>
      </c>
      <c r="AE60" s="153" t="s">
        <v>176</v>
      </c>
      <c r="AF60" s="161">
        <v>0</v>
      </c>
      <c r="AG60" s="161">
        <v>0</v>
      </c>
      <c r="AH60" s="153" t="s">
        <v>176</v>
      </c>
      <c r="AI60" s="153" t="s">
        <v>176</v>
      </c>
      <c r="AJ60" s="153" t="s">
        <v>176</v>
      </c>
      <c r="AK60" s="153" t="s">
        <v>176</v>
      </c>
      <c r="AL60" s="153" t="s">
        <v>176</v>
      </c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</row>
    <row r="61" spans="1:67" ht="47.25">
      <c r="A61" s="87" t="s">
        <v>296</v>
      </c>
      <c r="B61" s="105" t="s">
        <v>351</v>
      </c>
      <c r="C61" s="87" t="s">
        <v>514</v>
      </c>
      <c r="D61" s="113">
        <v>0</v>
      </c>
      <c r="E61" s="113">
        <v>0</v>
      </c>
      <c r="F61" s="89" t="s">
        <v>176</v>
      </c>
      <c r="G61" s="89" t="s">
        <v>176</v>
      </c>
      <c r="H61" s="89" t="s">
        <v>176</v>
      </c>
      <c r="I61" s="89" t="s">
        <v>176</v>
      </c>
      <c r="J61" s="89" t="s">
        <v>176</v>
      </c>
      <c r="K61" s="113">
        <v>0</v>
      </c>
      <c r="L61" s="113">
        <v>0</v>
      </c>
      <c r="M61" s="89" t="s">
        <v>176</v>
      </c>
      <c r="N61" s="89" t="s">
        <v>176</v>
      </c>
      <c r="O61" s="89" t="s">
        <v>176</v>
      </c>
      <c r="P61" s="89" t="s">
        <v>176</v>
      </c>
      <c r="Q61" s="89" t="s">
        <v>176</v>
      </c>
      <c r="R61" s="113">
        <v>0</v>
      </c>
      <c r="S61" s="113">
        <v>0</v>
      </c>
      <c r="T61" s="89" t="s">
        <v>176</v>
      </c>
      <c r="U61" s="89" t="s">
        <v>176</v>
      </c>
      <c r="V61" s="89" t="s">
        <v>176</v>
      </c>
      <c r="W61" s="89" t="s">
        <v>176</v>
      </c>
      <c r="X61" s="89" t="s">
        <v>176</v>
      </c>
      <c r="Y61" s="161">
        <v>0</v>
      </c>
      <c r="Z61" s="161">
        <v>0</v>
      </c>
      <c r="AA61" s="153" t="s">
        <v>176</v>
      </c>
      <c r="AB61" s="153" t="s">
        <v>176</v>
      </c>
      <c r="AC61" s="153" t="s">
        <v>176</v>
      </c>
      <c r="AD61" s="153" t="s">
        <v>176</v>
      </c>
      <c r="AE61" s="153" t="s">
        <v>176</v>
      </c>
      <c r="AF61" s="161">
        <v>0</v>
      </c>
      <c r="AG61" s="161">
        <v>0</v>
      </c>
      <c r="AH61" s="153" t="s">
        <v>176</v>
      </c>
      <c r="AI61" s="153" t="s">
        <v>176</v>
      </c>
      <c r="AJ61" s="153" t="s">
        <v>176</v>
      </c>
      <c r="AK61" s="153" t="s">
        <v>176</v>
      </c>
      <c r="AL61" s="153" t="s">
        <v>176</v>
      </c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</row>
    <row r="62" spans="1:67" ht="31.5">
      <c r="A62" s="87" t="s">
        <v>296</v>
      </c>
      <c r="B62" s="105" t="s">
        <v>352</v>
      </c>
      <c r="C62" s="87" t="s">
        <v>515</v>
      </c>
      <c r="D62" s="113">
        <v>0</v>
      </c>
      <c r="E62" s="113">
        <v>0</v>
      </c>
      <c r="F62" s="89" t="s">
        <v>176</v>
      </c>
      <c r="G62" s="89" t="s">
        <v>176</v>
      </c>
      <c r="H62" s="89" t="s">
        <v>176</v>
      </c>
      <c r="I62" s="89" t="s">
        <v>176</v>
      </c>
      <c r="J62" s="89" t="s">
        <v>176</v>
      </c>
      <c r="K62" s="113">
        <v>0</v>
      </c>
      <c r="L62" s="113">
        <v>0</v>
      </c>
      <c r="M62" s="89" t="s">
        <v>176</v>
      </c>
      <c r="N62" s="89" t="s">
        <v>176</v>
      </c>
      <c r="O62" s="89" t="s">
        <v>176</v>
      </c>
      <c r="P62" s="89" t="s">
        <v>176</v>
      </c>
      <c r="Q62" s="89" t="s">
        <v>176</v>
      </c>
      <c r="R62" s="113">
        <v>0</v>
      </c>
      <c r="S62" s="113">
        <v>0</v>
      </c>
      <c r="T62" s="89" t="s">
        <v>176</v>
      </c>
      <c r="U62" s="89" t="s">
        <v>176</v>
      </c>
      <c r="V62" s="89" t="s">
        <v>176</v>
      </c>
      <c r="W62" s="89" t="s">
        <v>176</v>
      </c>
      <c r="X62" s="89" t="s">
        <v>176</v>
      </c>
      <c r="Y62" s="161">
        <v>0</v>
      </c>
      <c r="Z62" s="161">
        <v>0</v>
      </c>
      <c r="AA62" s="153" t="s">
        <v>176</v>
      </c>
      <c r="AB62" s="153" t="s">
        <v>176</v>
      </c>
      <c r="AC62" s="153" t="s">
        <v>176</v>
      </c>
      <c r="AD62" s="153" t="s">
        <v>176</v>
      </c>
      <c r="AE62" s="153" t="s">
        <v>176</v>
      </c>
      <c r="AF62" s="161">
        <v>0</v>
      </c>
      <c r="AG62" s="161">
        <v>0</v>
      </c>
      <c r="AH62" s="153" t="s">
        <v>176</v>
      </c>
      <c r="AI62" s="153" t="s">
        <v>176</v>
      </c>
      <c r="AJ62" s="153" t="s">
        <v>176</v>
      </c>
      <c r="AK62" s="153" t="s">
        <v>176</v>
      </c>
      <c r="AL62" s="153" t="s">
        <v>176</v>
      </c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</row>
    <row r="63" spans="1:67" ht="110.25">
      <c r="A63" s="87" t="s">
        <v>296</v>
      </c>
      <c r="B63" s="105" t="s">
        <v>353</v>
      </c>
      <c r="C63" s="87" t="s">
        <v>516</v>
      </c>
      <c r="D63" s="113">
        <v>0</v>
      </c>
      <c r="E63" s="113">
        <v>0</v>
      </c>
      <c r="F63" s="89" t="s">
        <v>176</v>
      </c>
      <c r="G63" s="89" t="s">
        <v>176</v>
      </c>
      <c r="H63" s="89" t="s">
        <v>176</v>
      </c>
      <c r="I63" s="89" t="s">
        <v>176</v>
      </c>
      <c r="J63" s="89" t="s">
        <v>176</v>
      </c>
      <c r="K63" s="113">
        <v>0</v>
      </c>
      <c r="L63" s="113">
        <v>0</v>
      </c>
      <c r="M63" s="89" t="s">
        <v>176</v>
      </c>
      <c r="N63" s="89" t="s">
        <v>176</v>
      </c>
      <c r="O63" s="89" t="s">
        <v>176</v>
      </c>
      <c r="P63" s="89" t="s">
        <v>176</v>
      </c>
      <c r="Q63" s="89" t="s">
        <v>176</v>
      </c>
      <c r="R63" s="113">
        <v>0</v>
      </c>
      <c r="S63" s="113">
        <v>0</v>
      </c>
      <c r="T63" s="89" t="s">
        <v>176</v>
      </c>
      <c r="U63" s="89" t="s">
        <v>176</v>
      </c>
      <c r="V63" s="89" t="s">
        <v>176</v>
      </c>
      <c r="W63" s="89" t="s">
        <v>176</v>
      </c>
      <c r="X63" s="89" t="s">
        <v>176</v>
      </c>
      <c r="Y63" s="161">
        <v>0</v>
      </c>
      <c r="Z63" s="161">
        <v>0</v>
      </c>
      <c r="AA63" s="153" t="s">
        <v>176</v>
      </c>
      <c r="AB63" s="153" t="s">
        <v>176</v>
      </c>
      <c r="AC63" s="153" t="s">
        <v>176</v>
      </c>
      <c r="AD63" s="153" t="s">
        <v>176</v>
      </c>
      <c r="AE63" s="153" t="s">
        <v>176</v>
      </c>
      <c r="AF63" s="161">
        <v>0</v>
      </c>
      <c r="AG63" s="161">
        <v>0</v>
      </c>
      <c r="AH63" s="153" t="s">
        <v>176</v>
      </c>
      <c r="AI63" s="153" t="s">
        <v>176</v>
      </c>
      <c r="AJ63" s="153" t="s">
        <v>176</v>
      </c>
      <c r="AK63" s="153" t="s">
        <v>176</v>
      </c>
      <c r="AL63" s="153" t="s">
        <v>176</v>
      </c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</row>
    <row r="64" spans="1:67" ht="31.5">
      <c r="A64" s="87" t="s">
        <v>296</v>
      </c>
      <c r="B64" s="105" t="s">
        <v>354</v>
      </c>
      <c r="C64" s="87" t="s">
        <v>517</v>
      </c>
      <c r="D64" s="113">
        <v>0</v>
      </c>
      <c r="E64" s="113">
        <v>0</v>
      </c>
      <c r="F64" s="89" t="s">
        <v>176</v>
      </c>
      <c r="G64" s="89" t="s">
        <v>176</v>
      </c>
      <c r="H64" s="89" t="s">
        <v>176</v>
      </c>
      <c r="I64" s="89" t="s">
        <v>176</v>
      </c>
      <c r="J64" s="89" t="s">
        <v>176</v>
      </c>
      <c r="K64" s="113">
        <v>0</v>
      </c>
      <c r="L64" s="113">
        <v>0</v>
      </c>
      <c r="M64" s="89" t="s">
        <v>176</v>
      </c>
      <c r="N64" s="89" t="s">
        <v>176</v>
      </c>
      <c r="O64" s="89" t="s">
        <v>176</v>
      </c>
      <c r="P64" s="89" t="s">
        <v>176</v>
      </c>
      <c r="Q64" s="89" t="s">
        <v>176</v>
      </c>
      <c r="R64" s="113">
        <v>0</v>
      </c>
      <c r="S64" s="113">
        <v>0</v>
      </c>
      <c r="T64" s="89" t="s">
        <v>176</v>
      </c>
      <c r="U64" s="89" t="s">
        <v>176</v>
      </c>
      <c r="V64" s="89" t="s">
        <v>176</v>
      </c>
      <c r="W64" s="89" t="s">
        <v>176</v>
      </c>
      <c r="X64" s="89" t="s">
        <v>176</v>
      </c>
      <c r="Y64" s="161">
        <v>0</v>
      </c>
      <c r="Z64" s="161">
        <v>0</v>
      </c>
      <c r="AA64" s="153" t="s">
        <v>176</v>
      </c>
      <c r="AB64" s="153" t="s">
        <v>176</v>
      </c>
      <c r="AC64" s="153" t="s">
        <v>176</v>
      </c>
      <c r="AD64" s="153" t="s">
        <v>176</v>
      </c>
      <c r="AE64" s="153" t="s">
        <v>176</v>
      </c>
      <c r="AF64" s="161">
        <v>0</v>
      </c>
      <c r="AG64" s="161">
        <v>0</v>
      </c>
      <c r="AH64" s="153" t="s">
        <v>176</v>
      </c>
      <c r="AI64" s="153" t="s">
        <v>176</v>
      </c>
      <c r="AJ64" s="153" t="s">
        <v>176</v>
      </c>
      <c r="AK64" s="153" t="s">
        <v>176</v>
      </c>
      <c r="AL64" s="153" t="s">
        <v>176</v>
      </c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</row>
    <row r="65" spans="1:67" ht="31.5">
      <c r="A65" s="87" t="s">
        <v>296</v>
      </c>
      <c r="B65" s="105" t="s">
        <v>355</v>
      </c>
      <c r="C65" s="87" t="s">
        <v>518</v>
      </c>
      <c r="D65" s="113">
        <v>0</v>
      </c>
      <c r="E65" s="113">
        <v>0</v>
      </c>
      <c r="F65" s="89" t="s">
        <v>176</v>
      </c>
      <c r="G65" s="89" t="s">
        <v>176</v>
      </c>
      <c r="H65" s="89" t="s">
        <v>176</v>
      </c>
      <c r="I65" s="89" t="s">
        <v>176</v>
      </c>
      <c r="J65" s="89" t="s">
        <v>176</v>
      </c>
      <c r="K65" s="113">
        <v>0</v>
      </c>
      <c r="L65" s="113">
        <v>0</v>
      </c>
      <c r="M65" s="89" t="s">
        <v>176</v>
      </c>
      <c r="N65" s="89" t="s">
        <v>176</v>
      </c>
      <c r="O65" s="89" t="s">
        <v>176</v>
      </c>
      <c r="P65" s="89" t="s">
        <v>176</v>
      </c>
      <c r="Q65" s="89" t="s">
        <v>176</v>
      </c>
      <c r="R65" s="113">
        <v>0</v>
      </c>
      <c r="S65" s="113">
        <v>0</v>
      </c>
      <c r="T65" s="89" t="s">
        <v>176</v>
      </c>
      <c r="U65" s="89" t="s">
        <v>176</v>
      </c>
      <c r="V65" s="89" t="s">
        <v>176</v>
      </c>
      <c r="W65" s="89" t="s">
        <v>176</v>
      </c>
      <c r="X65" s="89" t="s">
        <v>176</v>
      </c>
      <c r="Y65" s="161">
        <v>0</v>
      </c>
      <c r="Z65" s="161">
        <v>0</v>
      </c>
      <c r="AA65" s="153" t="s">
        <v>176</v>
      </c>
      <c r="AB65" s="153" t="s">
        <v>176</v>
      </c>
      <c r="AC65" s="153" t="s">
        <v>176</v>
      </c>
      <c r="AD65" s="153" t="s">
        <v>176</v>
      </c>
      <c r="AE65" s="153" t="s">
        <v>176</v>
      </c>
      <c r="AF65" s="161">
        <v>0</v>
      </c>
      <c r="AG65" s="161">
        <v>0</v>
      </c>
      <c r="AH65" s="153" t="s">
        <v>176</v>
      </c>
      <c r="AI65" s="153" t="s">
        <v>176</v>
      </c>
      <c r="AJ65" s="153" t="s">
        <v>176</v>
      </c>
      <c r="AK65" s="153" t="s">
        <v>176</v>
      </c>
      <c r="AL65" s="153" t="s">
        <v>176</v>
      </c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</row>
    <row r="66" spans="1:67" ht="47.25">
      <c r="A66" s="87" t="s">
        <v>296</v>
      </c>
      <c r="B66" s="105" t="s">
        <v>356</v>
      </c>
      <c r="C66" s="87" t="s">
        <v>519</v>
      </c>
      <c r="D66" s="113">
        <v>0</v>
      </c>
      <c r="E66" s="113">
        <v>0</v>
      </c>
      <c r="F66" s="89" t="s">
        <v>176</v>
      </c>
      <c r="G66" s="89" t="s">
        <v>176</v>
      </c>
      <c r="H66" s="89" t="s">
        <v>176</v>
      </c>
      <c r="I66" s="89" t="s">
        <v>176</v>
      </c>
      <c r="J66" s="89" t="s">
        <v>176</v>
      </c>
      <c r="K66" s="113">
        <v>0</v>
      </c>
      <c r="L66" s="113">
        <v>0</v>
      </c>
      <c r="M66" s="89" t="s">
        <v>176</v>
      </c>
      <c r="N66" s="89" t="s">
        <v>176</v>
      </c>
      <c r="O66" s="89" t="s">
        <v>176</v>
      </c>
      <c r="P66" s="89" t="s">
        <v>176</v>
      </c>
      <c r="Q66" s="89" t="s">
        <v>176</v>
      </c>
      <c r="R66" s="113">
        <v>0</v>
      </c>
      <c r="S66" s="113">
        <v>0</v>
      </c>
      <c r="T66" s="89" t="s">
        <v>176</v>
      </c>
      <c r="U66" s="89" t="s">
        <v>176</v>
      </c>
      <c r="V66" s="89" t="s">
        <v>176</v>
      </c>
      <c r="W66" s="89" t="s">
        <v>176</v>
      </c>
      <c r="X66" s="89" t="s">
        <v>176</v>
      </c>
      <c r="Y66" s="161">
        <v>0</v>
      </c>
      <c r="Z66" s="161">
        <v>0</v>
      </c>
      <c r="AA66" s="153" t="s">
        <v>176</v>
      </c>
      <c r="AB66" s="153" t="s">
        <v>176</v>
      </c>
      <c r="AC66" s="153" t="s">
        <v>176</v>
      </c>
      <c r="AD66" s="153" t="s">
        <v>176</v>
      </c>
      <c r="AE66" s="153" t="s">
        <v>176</v>
      </c>
      <c r="AF66" s="161">
        <v>0</v>
      </c>
      <c r="AG66" s="161">
        <v>0</v>
      </c>
      <c r="AH66" s="153" t="s">
        <v>176</v>
      </c>
      <c r="AI66" s="153" t="s">
        <v>176</v>
      </c>
      <c r="AJ66" s="153" t="s">
        <v>176</v>
      </c>
      <c r="AK66" s="153" t="s">
        <v>176</v>
      </c>
      <c r="AL66" s="153" t="s">
        <v>176</v>
      </c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</row>
    <row r="67" spans="1:67" ht="31.5">
      <c r="A67" s="87" t="s">
        <v>296</v>
      </c>
      <c r="B67" s="105" t="s">
        <v>357</v>
      </c>
      <c r="C67" s="87" t="s">
        <v>520</v>
      </c>
      <c r="D67" s="113">
        <v>0</v>
      </c>
      <c r="E67" s="113">
        <v>0</v>
      </c>
      <c r="F67" s="89" t="s">
        <v>176</v>
      </c>
      <c r="G67" s="89" t="s">
        <v>176</v>
      </c>
      <c r="H67" s="89" t="s">
        <v>176</v>
      </c>
      <c r="I67" s="89" t="s">
        <v>176</v>
      </c>
      <c r="J67" s="89" t="s">
        <v>176</v>
      </c>
      <c r="K67" s="113">
        <v>0</v>
      </c>
      <c r="L67" s="113">
        <v>0</v>
      </c>
      <c r="M67" s="89" t="s">
        <v>176</v>
      </c>
      <c r="N67" s="89" t="s">
        <v>176</v>
      </c>
      <c r="O67" s="89" t="s">
        <v>176</v>
      </c>
      <c r="P67" s="89" t="s">
        <v>176</v>
      </c>
      <c r="Q67" s="89" t="s">
        <v>176</v>
      </c>
      <c r="R67" s="113">
        <v>0</v>
      </c>
      <c r="S67" s="113">
        <v>0</v>
      </c>
      <c r="T67" s="89" t="s">
        <v>176</v>
      </c>
      <c r="U67" s="89" t="s">
        <v>176</v>
      </c>
      <c r="V67" s="89" t="s">
        <v>176</v>
      </c>
      <c r="W67" s="89" t="s">
        <v>176</v>
      </c>
      <c r="X67" s="89" t="s">
        <v>176</v>
      </c>
      <c r="Y67" s="161">
        <v>0</v>
      </c>
      <c r="Z67" s="161">
        <v>0</v>
      </c>
      <c r="AA67" s="153" t="s">
        <v>176</v>
      </c>
      <c r="AB67" s="153" t="s">
        <v>176</v>
      </c>
      <c r="AC67" s="153" t="s">
        <v>176</v>
      </c>
      <c r="AD67" s="153" t="s">
        <v>176</v>
      </c>
      <c r="AE67" s="153" t="s">
        <v>176</v>
      </c>
      <c r="AF67" s="161">
        <v>0</v>
      </c>
      <c r="AG67" s="161">
        <v>0</v>
      </c>
      <c r="AH67" s="153" t="s">
        <v>176</v>
      </c>
      <c r="AI67" s="153" t="s">
        <v>176</v>
      </c>
      <c r="AJ67" s="153" t="s">
        <v>176</v>
      </c>
      <c r="AK67" s="153" t="s">
        <v>176</v>
      </c>
      <c r="AL67" s="153" t="s">
        <v>176</v>
      </c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</row>
    <row r="68" spans="1:67" ht="31.5">
      <c r="A68" s="87" t="s">
        <v>296</v>
      </c>
      <c r="B68" s="105" t="s">
        <v>358</v>
      </c>
      <c r="C68" s="87" t="s">
        <v>521</v>
      </c>
      <c r="D68" s="113">
        <v>0</v>
      </c>
      <c r="E68" s="113">
        <v>0</v>
      </c>
      <c r="F68" s="89" t="s">
        <v>176</v>
      </c>
      <c r="G68" s="89" t="s">
        <v>176</v>
      </c>
      <c r="H68" s="89" t="s">
        <v>176</v>
      </c>
      <c r="I68" s="89" t="s">
        <v>176</v>
      </c>
      <c r="J68" s="89" t="s">
        <v>176</v>
      </c>
      <c r="K68" s="113">
        <v>0</v>
      </c>
      <c r="L68" s="113">
        <v>0</v>
      </c>
      <c r="M68" s="89" t="s">
        <v>176</v>
      </c>
      <c r="N68" s="89" t="s">
        <v>176</v>
      </c>
      <c r="O68" s="89" t="s">
        <v>176</v>
      </c>
      <c r="P68" s="89" t="s">
        <v>176</v>
      </c>
      <c r="Q68" s="89" t="s">
        <v>176</v>
      </c>
      <c r="R68" s="113">
        <v>0</v>
      </c>
      <c r="S68" s="113">
        <v>0</v>
      </c>
      <c r="T68" s="89" t="s">
        <v>176</v>
      </c>
      <c r="U68" s="89" t="s">
        <v>176</v>
      </c>
      <c r="V68" s="89" t="s">
        <v>176</v>
      </c>
      <c r="W68" s="89" t="s">
        <v>176</v>
      </c>
      <c r="X68" s="89" t="s">
        <v>176</v>
      </c>
      <c r="Y68" s="161">
        <v>0</v>
      </c>
      <c r="Z68" s="161">
        <v>0</v>
      </c>
      <c r="AA68" s="153" t="s">
        <v>176</v>
      </c>
      <c r="AB68" s="153" t="s">
        <v>176</v>
      </c>
      <c r="AC68" s="153" t="s">
        <v>176</v>
      </c>
      <c r="AD68" s="153" t="s">
        <v>176</v>
      </c>
      <c r="AE68" s="153" t="s">
        <v>176</v>
      </c>
      <c r="AF68" s="161">
        <v>0</v>
      </c>
      <c r="AG68" s="161">
        <v>0</v>
      </c>
      <c r="AH68" s="153" t="s">
        <v>176</v>
      </c>
      <c r="AI68" s="153" t="s">
        <v>176</v>
      </c>
      <c r="AJ68" s="153" t="s">
        <v>176</v>
      </c>
      <c r="AK68" s="153" t="s">
        <v>176</v>
      </c>
      <c r="AL68" s="153" t="s">
        <v>176</v>
      </c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</row>
    <row r="69" spans="1:67" ht="47.25">
      <c r="A69" s="87" t="s">
        <v>296</v>
      </c>
      <c r="B69" s="105" t="s">
        <v>359</v>
      </c>
      <c r="C69" s="87" t="s">
        <v>522</v>
      </c>
      <c r="D69" s="113">
        <v>0</v>
      </c>
      <c r="E69" s="113">
        <v>0</v>
      </c>
      <c r="F69" s="89" t="s">
        <v>176</v>
      </c>
      <c r="G69" s="89" t="s">
        <v>176</v>
      </c>
      <c r="H69" s="89" t="s">
        <v>176</v>
      </c>
      <c r="I69" s="89" t="s">
        <v>176</v>
      </c>
      <c r="J69" s="89" t="s">
        <v>176</v>
      </c>
      <c r="K69" s="113">
        <v>0</v>
      </c>
      <c r="L69" s="113">
        <v>0</v>
      </c>
      <c r="M69" s="89" t="s">
        <v>176</v>
      </c>
      <c r="N69" s="89" t="s">
        <v>176</v>
      </c>
      <c r="O69" s="89" t="s">
        <v>176</v>
      </c>
      <c r="P69" s="89" t="s">
        <v>176</v>
      </c>
      <c r="Q69" s="89" t="s">
        <v>176</v>
      </c>
      <c r="R69" s="113">
        <v>0</v>
      </c>
      <c r="S69" s="113">
        <v>0</v>
      </c>
      <c r="T69" s="89" t="s">
        <v>176</v>
      </c>
      <c r="U69" s="89" t="s">
        <v>176</v>
      </c>
      <c r="V69" s="89" t="s">
        <v>176</v>
      </c>
      <c r="W69" s="89" t="s">
        <v>176</v>
      </c>
      <c r="X69" s="89" t="s">
        <v>176</v>
      </c>
      <c r="Y69" s="161">
        <v>0</v>
      </c>
      <c r="Z69" s="161">
        <v>0</v>
      </c>
      <c r="AA69" s="153" t="s">
        <v>176</v>
      </c>
      <c r="AB69" s="153" t="s">
        <v>176</v>
      </c>
      <c r="AC69" s="153" t="s">
        <v>176</v>
      </c>
      <c r="AD69" s="153" t="s">
        <v>176</v>
      </c>
      <c r="AE69" s="153" t="s">
        <v>176</v>
      </c>
      <c r="AF69" s="161">
        <v>0</v>
      </c>
      <c r="AG69" s="161">
        <v>0</v>
      </c>
      <c r="AH69" s="153" t="s">
        <v>176</v>
      </c>
      <c r="AI69" s="153" t="s">
        <v>176</v>
      </c>
      <c r="AJ69" s="153" t="s">
        <v>176</v>
      </c>
      <c r="AK69" s="153" t="s">
        <v>176</v>
      </c>
      <c r="AL69" s="153" t="s">
        <v>176</v>
      </c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</row>
    <row r="70" spans="1:67" ht="47.25">
      <c r="A70" s="87" t="s">
        <v>296</v>
      </c>
      <c r="B70" s="105" t="s">
        <v>360</v>
      </c>
      <c r="C70" s="87" t="s">
        <v>523</v>
      </c>
      <c r="D70" s="113">
        <v>0</v>
      </c>
      <c r="E70" s="113">
        <v>0</v>
      </c>
      <c r="F70" s="89" t="s">
        <v>176</v>
      </c>
      <c r="G70" s="89" t="s">
        <v>176</v>
      </c>
      <c r="H70" s="89" t="s">
        <v>176</v>
      </c>
      <c r="I70" s="89" t="s">
        <v>176</v>
      </c>
      <c r="J70" s="89" t="s">
        <v>176</v>
      </c>
      <c r="K70" s="113">
        <v>0</v>
      </c>
      <c r="L70" s="113">
        <v>0</v>
      </c>
      <c r="M70" s="89" t="s">
        <v>176</v>
      </c>
      <c r="N70" s="89" t="s">
        <v>176</v>
      </c>
      <c r="O70" s="89" t="s">
        <v>176</v>
      </c>
      <c r="P70" s="89" t="s">
        <v>176</v>
      </c>
      <c r="Q70" s="89" t="s">
        <v>176</v>
      </c>
      <c r="R70" s="113">
        <v>0</v>
      </c>
      <c r="S70" s="113">
        <v>0</v>
      </c>
      <c r="T70" s="89" t="s">
        <v>176</v>
      </c>
      <c r="U70" s="89" t="s">
        <v>176</v>
      </c>
      <c r="V70" s="89" t="s">
        <v>176</v>
      </c>
      <c r="W70" s="89" t="s">
        <v>176</v>
      </c>
      <c r="X70" s="89" t="s">
        <v>176</v>
      </c>
      <c r="Y70" s="161">
        <v>0</v>
      </c>
      <c r="Z70" s="161">
        <v>0</v>
      </c>
      <c r="AA70" s="153" t="s">
        <v>176</v>
      </c>
      <c r="AB70" s="153" t="s">
        <v>176</v>
      </c>
      <c r="AC70" s="153" t="s">
        <v>176</v>
      </c>
      <c r="AD70" s="153" t="s">
        <v>176</v>
      </c>
      <c r="AE70" s="153" t="s">
        <v>176</v>
      </c>
      <c r="AF70" s="161">
        <v>0</v>
      </c>
      <c r="AG70" s="161">
        <v>0</v>
      </c>
      <c r="AH70" s="153" t="s">
        <v>176</v>
      </c>
      <c r="AI70" s="153" t="s">
        <v>176</v>
      </c>
      <c r="AJ70" s="153" t="s">
        <v>176</v>
      </c>
      <c r="AK70" s="153" t="s">
        <v>176</v>
      </c>
      <c r="AL70" s="153" t="s">
        <v>176</v>
      </c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</row>
    <row r="71" spans="1:67" ht="47.25">
      <c r="A71" s="87" t="s">
        <v>298</v>
      </c>
      <c r="B71" s="105" t="s">
        <v>299</v>
      </c>
      <c r="C71" s="87" t="s">
        <v>248</v>
      </c>
      <c r="D71" s="113">
        <v>0</v>
      </c>
      <c r="E71" s="113">
        <v>0</v>
      </c>
      <c r="F71" s="89" t="s">
        <v>176</v>
      </c>
      <c r="G71" s="89" t="s">
        <v>176</v>
      </c>
      <c r="H71" s="89" t="s">
        <v>176</v>
      </c>
      <c r="I71" s="89" t="s">
        <v>176</v>
      </c>
      <c r="J71" s="89" t="s">
        <v>176</v>
      </c>
      <c r="K71" s="113">
        <v>0</v>
      </c>
      <c r="L71" s="113">
        <v>0</v>
      </c>
      <c r="M71" s="89" t="s">
        <v>176</v>
      </c>
      <c r="N71" s="89" t="s">
        <v>176</v>
      </c>
      <c r="O71" s="89" t="s">
        <v>176</v>
      </c>
      <c r="P71" s="89" t="s">
        <v>176</v>
      </c>
      <c r="Q71" s="89" t="s">
        <v>176</v>
      </c>
      <c r="R71" s="113">
        <v>0</v>
      </c>
      <c r="S71" s="113">
        <v>0</v>
      </c>
      <c r="T71" s="89" t="s">
        <v>176</v>
      </c>
      <c r="U71" s="89" t="s">
        <v>176</v>
      </c>
      <c r="V71" s="89" t="s">
        <v>176</v>
      </c>
      <c r="W71" s="89" t="s">
        <v>176</v>
      </c>
      <c r="X71" s="89" t="s">
        <v>176</v>
      </c>
      <c r="Y71" s="161">
        <v>0</v>
      </c>
      <c r="Z71" s="161">
        <v>5.1677450314393676</v>
      </c>
      <c r="AA71" s="153" t="s">
        <v>176</v>
      </c>
      <c r="AB71" s="153" t="s">
        <v>176</v>
      </c>
      <c r="AC71" s="153">
        <v>3.7149999999999999</v>
      </c>
      <c r="AD71" s="153" t="s">
        <v>176</v>
      </c>
      <c r="AE71" s="153" t="s">
        <v>176</v>
      </c>
      <c r="AF71" s="161">
        <v>0</v>
      </c>
      <c r="AG71" s="161">
        <v>5.1677450314393676</v>
      </c>
      <c r="AH71" s="153" t="s">
        <v>176</v>
      </c>
      <c r="AI71" s="153" t="s">
        <v>176</v>
      </c>
      <c r="AJ71" s="153">
        <v>3.7149999999999999</v>
      </c>
      <c r="AK71" s="153" t="s">
        <v>176</v>
      </c>
      <c r="AL71" s="153" t="s">
        <v>176</v>
      </c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</row>
    <row r="72" spans="1:67" ht="31.5">
      <c r="A72" s="87" t="s">
        <v>300</v>
      </c>
      <c r="B72" s="105" t="s">
        <v>301</v>
      </c>
      <c r="C72" s="87" t="s">
        <v>248</v>
      </c>
      <c r="D72" s="113">
        <v>0</v>
      </c>
      <c r="E72" s="113">
        <v>0</v>
      </c>
      <c r="F72" s="89" t="s">
        <v>176</v>
      </c>
      <c r="G72" s="89" t="s">
        <v>176</v>
      </c>
      <c r="H72" s="89" t="s">
        <v>176</v>
      </c>
      <c r="I72" s="89" t="s">
        <v>176</v>
      </c>
      <c r="J72" s="89" t="s">
        <v>176</v>
      </c>
      <c r="K72" s="113">
        <v>0</v>
      </c>
      <c r="L72" s="113">
        <v>0</v>
      </c>
      <c r="M72" s="89" t="s">
        <v>176</v>
      </c>
      <c r="N72" s="89" t="s">
        <v>176</v>
      </c>
      <c r="O72" s="89" t="s">
        <v>176</v>
      </c>
      <c r="P72" s="89" t="s">
        <v>176</v>
      </c>
      <c r="Q72" s="89" t="s">
        <v>176</v>
      </c>
      <c r="R72" s="113">
        <v>0</v>
      </c>
      <c r="S72" s="113">
        <v>0</v>
      </c>
      <c r="T72" s="89" t="s">
        <v>176</v>
      </c>
      <c r="U72" s="89" t="s">
        <v>176</v>
      </c>
      <c r="V72" s="89" t="s">
        <v>176</v>
      </c>
      <c r="W72" s="89" t="s">
        <v>176</v>
      </c>
      <c r="X72" s="89" t="s">
        <v>176</v>
      </c>
      <c r="Y72" s="161">
        <v>0</v>
      </c>
      <c r="Z72" s="161">
        <v>5.1677450314393676</v>
      </c>
      <c r="AA72" s="153" t="s">
        <v>176</v>
      </c>
      <c r="AB72" s="153" t="s">
        <v>176</v>
      </c>
      <c r="AC72" s="153">
        <v>3.7149999999999999</v>
      </c>
      <c r="AD72" s="153" t="s">
        <v>176</v>
      </c>
      <c r="AE72" s="153" t="s">
        <v>176</v>
      </c>
      <c r="AF72" s="161">
        <v>0</v>
      </c>
      <c r="AG72" s="161">
        <v>5.1677450314393676</v>
      </c>
      <c r="AH72" s="153" t="s">
        <v>176</v>
      </c>
      <c r="AI72" s="153" t="s">
        <v>176</v>
      </c>
      <c r="AJ72" s="153">
        <v>3.7149999999999999</v>
      </c>
      <c r="AK72" s="153" t="s">
        <v>176</v>
      </c>
      <c r="AL72" s="153" t="s">
        <v>176</v>
      </c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</row>
    <row r="73" spans="1:67" ht="47.25">
      <c r="A73" s="87" t="s">
        <v>300</v>
      </c>
      <c r="B73" s="105" t="s">
        <v>361</v>
      </c>
      <c r="C73" s="87" t="s">
        <v>524</v>
      </c>
      <c r="D73" s="113">
        <v>0</v>
      </c>
      <c r="E73" s="113">
        <v>0</v>
      </c>
      <c r="F73" s="89" t="s">
        <v>176</v>
      </c>
      <c r="G73" s="89" t="s">
        <v>176</v>
      </c>
      <c r="H73" s="89" t="s">
        <v>176</v>
      </c>
      <c r="I73" s="89" t="s">
        <v>176</v>
      </c>
      <c r="J73" s="89" t="s">
        <v>176</v>
      </c>
      <c r="K73" s="113">
        <v>0</v>
      </c>
      <c r="L73" s="113">
        <v>0</v>
      </c>
      <c r="M73" s="89" t="s">
        <v>176</v>
      </c>
      <c r="N73" s="89" t="s">
        <v>176</v>
      </c>
      <c r="O73" s="89" t="s">
        <v>176</v>
      </c>
      <c r="P73" s="89" t="s">
        <v>176</v>
      </c>
      <c r="Q73" s="89" t="s">
        <v>176</v>
      </c>
      <c r="R73" s="113">
        <v>0</v>
      </c>
      <c r="S73" s="113">
        <v>0</v>
      </c>
      <c r="T73" s="89" t="s">
        <v>176</v>
      </c>
      <c r="U73" s="89" t="s">
        <v>176</v>
      </c>
      <c r="V73" s="89" t="s">
        <v>176</v>
      </c>
      <c r="W73" s="89" t="s">
        <v>176</v>
      </c>
      <c r="X73" s="89" t="s">
        <v>176</v>
      </c>
      <c r="Y73" s="161">
        <v>0</v>
      </c>
      <c r="Z73" s="161">
        <v>0</v>
      </c>
      <c r="AA73" s="153" t="s">
        <v>176</v>
      </c>
      <c r="AB73" s="153" t="s">
        <v>176</v>
      </c>
      <c r="AC73" s="153" t="s">
        <v>176</v>
      </c>
      <c r="AD73" s="153" t="s">
        <v>176</v>
      </c>
      <c r="AE73" s="153" t="s">
        <v>176</v>
      </c>
      <c r="AF73" s="161">
        <v>0</v>
      </c>
      <c r="AG73" s="161">
        <v>0</v>
      </c>
      <c r="AH73" s="153" t="s">
        <v>176</v>
      </c>
      <c r="AI73" s="153" t="s">
        <v>176</v>
      </c>
      <c r="AJ73" s="153" t="s">
        <v>176</v>
      </c>
      <c r="AK73" s="153" t="s">
        <v>176</v>
      </c>
      <c r="AL73" s="153" t="s">
        <v>176</v>
      </c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</row>
    <row r="74" spans="1:67" ht="47.25">
      <c r="A74" s="87" t="s">
        <v>300</v>
      </c>
      <c r="B74" s="105" t="s">
        <v>362</v>
      </c>
      <c r="C74" s="87" t="s">
        <v>525</v>
      </c>
      <c r="D74" s="113">
        <v>0</v>
      </c>
      <c r="E74" s="113">
        <v>0</v>
      </c>
      <c r="F74" s="89" t="s">
        <v>176</v>
      </c>
      <c r="G74" s="89" t="s">
        <v>176</v>
      </c>
      <c r="H74" s="89" t="s">
        <v>176</v>
      </c>
      <c r="I74" s="89" t="s">
        <v>176</v>
      </c>
      <c r="J74" s="89" t="s">
        <v>176</v>
      </c>
      <c r="K74" s="113">
        <v>0</v>
      </c>
      <c r="L74" s="113">
        <v>0</v>
      </c>
      <c r="M74" s="89" t="s">
        <v>176</v>
      </c>
      <c r="N74" s="89" t="s">
        <v>176</v>
      </c>
      <c r="O74" s="89" t="s">
        <v>176</v>
      </c>
      <c r="P74" s="89" t="s">
        <v>176</v>
      </c>
      <c r="Q74" s="89" t="s">
        <v>176</v>
      </c>
      <c r="R74" s="113">
        <v>0</v>
      </c>
      <c r="S74" s="113">
        <v>0</v>
      </c>
      <c r="T74" s="89" t="s">
        <v>176</v>
      </c>
      <c r="U74" s="89" t="s">
        <v>176</v>
      </c>
      <c r="V74" s="89" t="s">
        <v>176</v>
      </c>
      <c r="W74" s="89" t="s">
        <v>176</v>
      </c>
      <c r="X74" s="89" t="s">
        <v>176</v>
      </c>
      <c r="Y74" s="161">
        <v>0</v>
      </c>
      <c r="Z74" s="161">
        <v>0</v>
      </c>
      <c r="AA74" s="153" t="s">
        <v>176</v>
      </c>
      <c r="AB74" s="153" t="s">
        <v>176</v>
      </c>
      <c r="AC74" s="153" t="s">
        <v>176</v>
      </c>
      <c r="AD74" s="153" t="s">
        <v>176</v>
      </c>
      <c r="AE74" s="153" t="s">
        <v>176</v>
      </c>
      <c r="AF74" s="161">
        <v>0</v>
      </c>
      <c r="AG74" s="161">
        <v>0</v>
      </c>
      <c r="AH74" s="153" t="s">
        <v>176</v>
      </c>
      <c r="AI74" s="153" t="s">
        <v>176</v>
      </c>
      <c r="AJ74" s="153" t="s">
        <v>176</v>
      </c>
      <c r="AK74" s="153" t="s">
        <v>176</v>
      </c>
      <c r="AL74" s="153" t="s">
        <v>176</v>
      </c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</row>
    <row r="75" spans="1:67" ht="47.25">
      <c r="A75" s="87" t="s">
        <v>300</v>
      </c>
      <c r="B75" s="105" t="s">
        <v>363</v>
      </c>
      <c r="C75" s="87" t="s">
        <v>526</v>
      </c>
      <c r="D75" s="113">
        <v>0</v>
      </c>
      <c r="E75" s="113">
        <v>0</v>
      </c>
      <c r="F75" s="89" t="s">
        <v>176</v>
      </c>
      <c r="G75" s="89" t="s">
        <v>176</v>
      </c>
      <c r="H75" s="89" t="s">
        <v>176</v>
      </c>
      <c r="I75" s="89" t="s">
        <v>176</v>
      </c>
      <c r="J75" s="89" t="s">
        <v>176</v>
      </c>
      <c r="K75" s="113">
        <v>0</v>
      </c>
      <c r="L75" s="113">
        <v>0</v>
      </c>
      <c r="M75" s="89" t="s">
        <v>176</v>
      </c>
      <c r="N75" s="89" t="s">
        <v>176</v>
      </c>
      <c r="O75" s="89" t="s">
        <v>176</v>
      </c>
      <c r="P75" s="89" t="s">
        <v>176</v>
      </c>
      <c r="Q75" s="89" t="s">
        <v>176</v>
      </c>
      <c r="R75" s="113">
        <v>0</v>
      </c>
      <c r="S75" s="113">
        <v>0</v>
      </c>
      <c r="T75" s="89" t="s">
        <v>176</v>
      </c>
      <c r="U75" s="89" t="s">
        <v>176</v>
      </c>
      <c r="V75" s="89" t="s">
        <v>176</v>
      </c>
      <c r="W75" s="89" t="s">
        <v>176</v>
      </c>
      <c r="X75" s="89" t="s">
        <v>176</v>
      </c>
      <c r="Y75" s="161">
        <v>0</v>
      </c>
      <c r="Z75" s="161">
        <v>0</v>
      </c>
      <c r="AA75" s="153" t="s">
        <v>176</v>
      </c>
      <c r="AB75" s="153" t="s">
        <v>176</v>
      </c>
      <c r="AC75" s="153" t="s">
        <v>176</v>
      </c>
      <c r="AD75" s="153" t="s">
        <v>176</v>
      </c>
      <c r="AE75" s="153" t="s">
        <v>176</v>
      </c>
      <c r="AF75" s="161">
        <v>0</v>
      </c>
      <c r="AG75" s="161">
        <v>0</v>
      </c>
      <c r="AH75" s="153" t="s">
        <v>176</v>
      </c>
      <c r="AI75" s="153" t="s">
        <v>176</v>
      </c>
      <c r="AJ75" s="153" t="s">
        <v>176</v>
      </c>
      <c r="AK75" s="153" t="s">
        <v>176</v>
      </c>
      <c r="AL75" s="153" t="s">
        <v>176</v>
      </c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</row>
    <row r="76" spans="1:67" ht="47.25">
      <c r="A76" s="87" t="s">
        <v>300</v>
      </c>
      <c r="B76" s="105" t="s">
        <v>364</v>
      </c>
      <c r="C76" s="87" t="s">
        <v>527</v>
      </c>
      <c r="D76" s="113">
        <v>0</v>
      </c>
      <c r="E76" s="113">
        <v>0</v>
      </c>
      <c r="F76" s="89" t="s">
        <v>176</v>
      </c>
      <c r="G76" s="89" t="s">
        <v>176</v>
      </c>
      <c r="H76" s="89" t="s">
        <v>176</v>
      </c>
      <c r="I76" s="89" t="s">
        <v>176</v>
      </c>
      <c r="J76" s="89" t="s">
        <v>176</v>
      </c>
      <c r="K76" s="113">
        <v>0</v>
      </c>
      <c r="L76" s="113">
        <v>0</v>
      </c>
      <c r="M76" s="89" t="s">
        <v>176</v>
      </c>
      <c r="N76" s="89" t="s">
        <v>176</v>
      </c>
      <c r="O76" s="89" t="s">
        <v>176</v>
      </c>
      <c r="P76" s="89" t="s">
        <v>176</v>
      </c>
      <c r="Q76" s="89" t="s">
        <v>176</v>
      </c>
      <c r="R76" s="113">
        <v>0</v>
      </c>
      <c r="S76" s="113">
        <v>0</v>
      </c>
      <c r="T76" s="89" t="s">
        <v>176</v>
      </c>
      <c r="U76" s="89" t="s">
        <v>176</v>
      </c>
      <c r="V76" s="89" t="s">
        <v>176</v>
      </c>
      <c r="W76" s="89" t="s">
        <v>176</v>
      </c>
      <c r="X76" s="89" t="s">
        <v>176</v>
      </c>
      <c r="Y76" s="161">
        <v>0</v>
      </c>
      <c r="Z76" s="161">
        <v>0</v>
      </c>
      <c r="AA76" s="153" t="s">
        <v>176</v>
      </c>
      <c r="AB76" s="153" t="s">
        <v>176</v>
      </c>
      <c r="AC76" s="153" t="s">
        <v>176</v>
      </c>
      <c r="AD76" s="153" t="s">
        <v>176</v>
      </c>
      <c r="AE76" s="153" t="s">
        <v>176</v>
      </c>
      <c r="AF76" s="161">
        <v>0</v>
      </c>
      <c r="AG76" s="161">
        <v>0</v>
      </c>
      <c r="AH76" s="153" t="s">
        <v>176</v>
      </c>
      <c r="AI76" s="153" t="s">
        <v>176</v>
      </c>
      <c r="AJ76" s="153" t="s">
        <v>176</v>
      </c>
      <c r="AK76" s="153" t="s">
        <v>176</v>
      </c>
      <c r="AL76" s="153" t="s">
        <v>176</v>
      </c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</row>
    <row r="77" spans="1:67" ht="47.25">
      <c r="A77" s="87" t="s">
        <v>300</v>
      </c>
      <c r="B77" s="105" t="s">
        <v>365</v>
      </c>
      <c r="C77" s="87" t="s">
        <v>528</v>
      </c>
      <c r="D77" s="113">
        <v>0</v>
      </c>
      <c r="E77" s="113">
        <v>0</v>
      </c>
      <c r="F77" s="89" t="s">
        <v>176</v>
      </c>
      <c r="G77" s="89" t="s">
        <v>176</v>
      </c>
      <c r="H77" s="89" t="s">
        <v>176</v>
      </c>
      <c r="I77" s="89" t="s">
        <v>176</v>
      </c>
      <c r="J77" s="89" t="s">
        <v>176</v>
      </c>
      <c r="K77" s="113">
        <v>0</v>
      </c>
      <c r="L77" s="113">
        <v>0</v>
      </c>
      <c r="M77" s="89" t="s">
        <v>176</v>
      </c>
      <c r="N77" s="89" t="s">
        <v>176</v>
      </c>
      <c r="O77" s="89" t="s">
        <v>176</v>
      </c>
      <c r="P77" s="89" t="s">
        <v>176</v>
      </c>
      <c r="Q77" s="89" t="s">
        <v>176</v>
      </c>
      <c r="R77" s="113">
        <v>0</v>
      </c>
      <c r="S77" s="113">
        <v>0</v>
      </c>
      <c r="T77" s="89" t="s">
        <v>176</v>
      </c>
      <c r="U77" s="89" t="s">
        <v>176</v>
      </c>
      <c r="V77" s="89" t="s">
        <v>176</v>
      </c>
      <c r="W77" s="89" t="s">
        <v>176</v>
      </c>
      <c r="X77" s="89" t="s">
        <v>176</v>
      </c>
      <c r="Y77" s="161">
        <v>0</v>
      </c>
      <c r="Z77" s="161">
        <v>0</v>
      </c>
      <c r="AA77" s="153" t="s">
        <v>176</v>
      </c>
      <c r="AB77" s="153" t="s">
        <v>176</v>
      </c>
      <c r="AC77" s="153" t="s">
        <v>176</v>
      </c>
      <c r="AD77" s="153" t="s">
        <v>176</v>
      </c>
      <c r="AE77" s="153" t="s">
        <v>176</v>
      </c>
      <c r="AF77" s="161">
        <v>0</v>
      </c>
      <c r="AG77" s="161">
        <v>0</v>
      </c>
      <c r="AH77" s="153" t="s">
        <v>176</v>
      </c>
      <c r="AI77" s="153" t="s">
        <v>176</v>
      </c>
      <c r="AJ77" s="153" t="s">
        <v>176</v>
      </c>
      <c r="AK77" s="153" t="s">
        <v>176</v>
      </c>
      <c r="AL77" s="153" t="s">
        <v>176</v>
      </c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</row>
    <row r="78" spans="1:67" ht="63">
      <c r="A78" s="87" t="s">
        <v>300</v>
      </c>
      <c r="B78" s="105" t="s">
        <v>366</v>
      </c>
      <c r="C78" s="87" t="s">
        <v>529</v>
      </c>
      <c r="D78" s="113">
        <v>0</v>
      </c>
      <c r="E78" s="113">
        <v>0</v>
      </c>
      <c r="F78" s="89" t="s">
        <v>176</v>
      </c>
      <c r="G78" s="89" t="s">
        <v>176</v>
      </c>
      <c r="H78" s="89" t="s">
        <v>176</v>
      </c>
      <c r="I78" s="89" t="s">
        <v>176</v>
      </c>
      <c r="J78" s="89" t="s">
        <v>176</v>
      </c>
      <c r="K78" s="113">
        <v>0</v>
      </c>
      <c r="L78" s="113">
        <v>0</v>
      </c>
      <c r="M78" s="89" t="s">
        <v>176</v>
      </c>
      <c r="N78" s="89" t="s">
        <v>176</v>
      </c>
      <c r="O78" s="89" t="s">
        <v>176</v>
      </c>
      <c r="P78" s="89" t="s">
        <v>176</v>
      </c>
      <c r="Q78" s="89" t="s">
        <v>176</v>
      </c>
      <c r="R78" s="113">
        <v>0</v>
      </c>
      <c r="S78" s="113">
        <v>0</v>
      </c>
      <c r="T78" s="89" t="s">
        <v>176</v>
      </c>
      <c r="U78" s="89" t="s">
        <v>176</v>
      </c>
      <c r="V78" s="89" t="s">
        <v>176</v>
      </c>
      <c r="W78" s="89" t="s">
        <v>176</v>
      </c>
      <c r="X78" s="89" t="s">
        <v>176</v>
      </c>
      <c r="Y78" s="161">
        <v>0</v>
      </c>
      <c r="Z78" s="161">
        <v>0.92005014157093801</v>
      </c>
      <c r="AA78" s="153" t="s">
        <v>176</v>
      </c>
      <c r="AB78" s="153" t="s">
        <v>176</v>
      </c>
      <c r="AC78" s="153">
        <v>0.55000000000000004</v>
      </c>
      <c r="AD78" s="153" t="s">
        <v>176</v>
      </c>
      <c r="AE78" s="153" t="s">
        <v>176</v>
      </c>
      <c r="AF78" s="161">
        <v>0</v>
      </c>
      <c r="AG78" s="161">
        <v>0.92005014157093801</v>
      </c>
      <c r="AH78" s="153" t="s">
        <v>176</v>
      </c>
      <c r="AI78" s="153" t="s">
        <v>176</v>
      </c>
      <c r="AJ78" s="153">
        <v>0.55000000000000004</v>
      </c>
      <c r="AK78" s="153" t="s">
        <v>176</v>
      </c>
      <c r="AL78" s="153" t="s">
        <v>176</v>
      </c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</row>
    <row r="79" spans="1:67" ht="47.25">
      <c r="A79" s="87" t="s">
        <v>300</v>
      </c>
      <c r="B79" s="105" t="s">
        <v>367</v>
      </c>
      <c r="C79" s="87" t="s">
        <v>530</v>
      </c>
      <c r="D79" s="113">
        <v>0</v>
      </c>
      <c r="E79" s="113">
        <v>0</v>
      </c>
      <c r="F79" s="89" t="s">
        <v>176</v>
      </c>
      <c r="G79" s="89" t="s">
        <v>176</v>
      </c>
      <c r="H79" s="89" t="s">
        <v>176</v>
      </c>
      <c r="I79" s="89" t="s">
        <v>176</v>
      </c>
      <c r="J79" s="89" t="s">
        <v>176</v>
      </c>
      <c r="K79" s="113">
        <v>0</v>
      </c>
      <c r="L79" s="113">
        <v>0</v>
      </c>
      <c r="M79" s="89" t="s">
        <v>176</v>
      </c>
      <c r="N79" s="89" t="s">
        <v>176</v>
      </c>
      <c r="O79" s="89" t="s">
        <v>176</v>
      </c>
      <c r="P79" s="89" t="s">
        <v>176</v>
      </c>
      <c r="Q79" s="89" t="s">
        <v>176</v>
      </c>
      <c r="R79" s="113">
        <v>0</v>
      </c>
      <c r="S79" s="113">
        <v>0</v>
      </c>
      <c r="T79" s="89" t="s">
        <v>176</v>
      </c>
      <c r="U79" s="89" t="s">
        <v>176</v>
      </c>
      <c r="V79" s="89" t="s">
        <v>176</v>
      </c>
      <c r="W79" s="89" t="s">
        <v>176</v>
      </c>
      <c r="X79" s="89" t="s">
        <v>176</v>
      </c>
      <c r="Y79" s="161">
        <v>0</v>
      </c>
      <c r="Z79" s="161">
        <v>0.79284537119957388</v>
      </c>
      <c r="AA79" s="153" t="s">
        <v>176</v>
      </c>
      <c r="AB79" s="153" t="s">
        <v>176</v>
      </c>
      <c r="AC79" s="153">
        <v>0.48</v>
      </c>
      <c r="AD79" s="153" t="s">
        <v>176</v>
      </c>
      <c r="AE79" s="153" t="s">
        <v>176</v>
      </c>
      <c r="AF79" s="161">
        <v>0</v>
      </c>
      <c r="AG79" s="161">
        <v>0.79284537119957388</v>
      </c>
      <c r="AH79" s="153" t="s">
        <v>176</v>
      </c>
      <c r="AI79" s="153" t="s">
        <v>176</v>
      </c>
      <c r="AJ79" s="153">
        <v>0.48</v>
      </c>
      <c r="AK79" s="153" t="s">
        <v>176</v>
      </c>
      <c r="AL79" s="153" t="s">
        <v>176</v>
      </c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</row>
    <row r="80" spans="1:67" ht="47.25">
      <c r="A80" s="87" t="s">
        <v>300</v>
      </c>
      <c r="B80" s="105" t="s">
        <v>368</v>
      </c>
      <c r="C80" s="87" t="s">
        <v>531</v>
      </c>
      <c r="D80" s="113">
        <v>0</v>
      </c>
      <c r="E80" s="113">
        <v>0</v>
      </c>
      <c r="F80" s="89" t="s">
        <v>176</v>
      </c>
      <c r="G80" s="89" t="s">
        <v>176</v>
      </c>
      <c r="H80" s="89" t="s">
        <v>176</v>
      </c>
      <c r="I80" s="89" t="s">
        <v>176</v>
      </c>
      <c r="J80" s="89" t="s">
        <v>176</v>
      </c>
      <c r="K80" s="113">
        <v>0</v>
      </c>
      <c r="L80" s="113">
        <v>0</v>
      </c>
      <c r="M80" s="89" t="s">
        <v>176</v>
      </c>
      <c r="N80" s="89" t="s">
        <v>176</v>
      </c>
      <c r="O80" s="89" t="s">
        <v>176</v>
      </c>
      <c r="P80" s="89" t="s">
        <v>176</v>
      </c>
      <c r="Q80" s="89" t="s">
        <v>176</v>
      </c>
      <c r="R80" s="113">
        <v>0</v>
      </c>
      <c r="S80" s="113">
        <v>0</v>
      </c>
      <c r="T80" s="89" t="s">
        <v>176</v>
      </c>
      <c r="U80" s="89" t="s">
        <v>176</v>
      </c>
      <c r="V80" s="89" t="s">
        <v>176</v>
      </c>
      <c r="W80" s="89" t="s">
        <v>176</v>
      </c>
      <c r="X80" s="89" t="s">
        <v>176</v>
      </c>
      <c r="Y80" s="161">
        <v>0</v>
      </c>
      <c r="Z80" s="161">
        <v>0.8889686243549999</v>
      </c>
      <c r="AA80" s="153" t="s">
        <v>176</v>
      </c>
      <c r="AB80" s="153" t="s">
        <v>176</v>
      </c>
      <c r="AC80" s="153">
        <v>0.48499999999999999</v>
      </c>
      <c r="AD80" s="153" t="s">
        <v>176</v>
      </c>
      <c r="AE80" s="153" t="s">
        <v>176</v>
      </c>
      <c r="AF80" s="161">
        <v>0</v>
      </c>
      <c r="AG80" s="161">
        <v>0.8889686243549999</v>
      </c>
      <c r="AH80" s="153" t="s">
        <v>176</v>
      </c>
      <c r="AI80" s="153" t="s">
        <v>176</v>
      </c>
      <c r="AJ80" s="153">
        <v>0.48499999999999999</v>
      </c>
      <c r="AK80" s="153" t="s">
        <v>176</v>
      </c>
      <c r="AL80" s="153" t="s">
        <v>176</v>
      </c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</row>
    <row r="81" spans="1:67" ht="47.25">
      <c r="A81" s="87" t="s">
        <v>300</v>
      </c>
      <c r="B81" s="105" t="s">
        <v>369</v>
      </c>
      <c r="C81" s="87" t="s">
        <v>532</v>
      </c>
      <c r="D81" s="113">
        <v>0</v>
      </c>
      <c r="E81" s="113">
        <v>0</v>
      </c>
      <c r="F81" s="89" t="s">
        <v>176</v>
      </c>
      <c r="G81" s="89" t="s">
        <v>176</v>
      </c>
      <c r="H81" s="89" t="s">
        <v>176</v>
      </c>
      <c r="I81" s="89" t="s">
        <v>176</v>
      </c>
      <c r="J81" s="89" t="s">
        <v>176</v>
      </c>
      <c r="K81" s="113">
        <v>0</v>
      </c>
      <c r="L81" s="113">
        <v>0</v>
      </c>
      <c r="M81" s="89" t="s">
        <v>176</v>
      </c>
      <c r="N81" s="89" t="s">
        <v>176</v>
      </c>
      <c r="O81" s="89" t="s">
        <v>176</v>
      </c>
      <c r="P81" s="89" t="s">
        <v>176</v>
      </c>
      <c r="Q81" s="89" t="s">
        <v>176</v>
      </c>
      <c r="R81" s="113">
        <v>0</v>
      </c>
      <c r="S81" s="113">
        <v>0</v>
      </c>
      <c r="T81" s="89" t="s">
        <v>176</v>
      </c>
      <c r="U81" s="89" t="s">
        <v>176</v>
      </c>
      <c r="V81" s="89" t="s">
        <v>176</v>
      </c>
      <c r="W81" s="89" t="s">
        <v>176</v>
      </c>
      <c r="X81" s="89" t="s">
        <v>176</v>
      </c>
      <c r="Y81" s="161">
        <v>0</v>
      </c>
      <c r="Z81" s="161">
        <v>0.92802949887261588</v>
      </c>
      <c r="AA81" s="153" t="s">
        <v>176</v>
      </c>
      <c r="AB81" s="153" t="s">
        <v>176</v>
      </c>
      <c r="AC81" s="153">
        <v>0.52500000000000002</v>
      </c>
      <c r="AD81" s="153" t="s">
        <v>176</v>
      </c>
      <c r="AE81" s="153" t="s">
        <v>176</v>
      </c>
      <c r="AF81" s="161">
        <v>0</v>
      </c>
      <c r="AG81" s="161">
        <v>0.92802949887261588</v>
      </c>
      <c r="AH81" s="153" t="s">
        <v>176</v>
      </c>
      <c r="AI81" s="153" t="s">
        <v>176</v>
      </c>
      <c r="AJ81" s="153">
        <v>0.52500000000000002</v>
      </c>
      <c r="AK81" s="153" t="s">
        <v>176</v>
      </c>
      <c r="AL81" s="153" t="s">
        <v>176</v>
      </c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</row>
    <row r="82" spans="1:67" ht="47.25">
      <c r="A82" s="87" t="s">
        <v>300</v>
      </c>
      <c r="B82" s="105" t="s">
        <v>370</v>
      </c>
      <c r="C82" s="87" t="s">
        <v>533</v>
      </c>
      <c r="D82" s="113">
        <v>0</v>
      </c>
      <c r="E82" s="113">
        <v>0</v>
      </c>
      <c r="F82" s="89" t="s">
        <v>176</v>
      </c>
      <c r="G82" s="89" t="s">
        <v>176</v>
      </c>
      <c r="H82" s="89" t="s">
        <v>176</v>
      </c>
      <c r="I82" s="89" t="s">
        <v>176</v>
      </c>
      <c r="J82" s="89" t="s">
        <v>176</v>
      </c>
      <c r="K82" s="113">
        <v>0</v>
      </c>
      <c r="L82" s="113">
        <v>0</v>
      </c>
      <c r="M82" s="89" t="s">
        <v>176</v>
      </c>
      <c r="N82" s="89" t="s">
        <v>176</v>
      </c>
      <c r="O82" s="89" t="s">
        <v>176</v>
      </c>
      <c r="P82" s="89" t="s">
        <v>176</v>
      </c>
      <c r="Q82" s="89" t="s">
        <v>176</v>
      </c>
      <c r="R82" s="113">
        <v>0</v>
      </c>
      <c r="S82" s="113">
        <v>0</v>
      </c>
      <c r="T82" s="89" t="s">
        <v>176</v>
      </c>
      <c r="U82" s="89" t="s">
        <v>176</v>
      </c>
      <c r="V82" s="89" t="s">
        <v>176</v>
      </c>
      <c r="W82" s="89" t="s">
        <v>176</v>
      </c>
      <c r="X82" s="89" t="s">
        <v>176</v>
      </c>
      <c r="Y82" s="161">
        <v>0</v>
      </c>
      <c r="Z82" s="161">
        <v>0.63422592533533817</v>
      </c>
      <c r="AA82" s="153" t="s">
        <v>176</v>
      </c>
      <c r="AB82" s="153" t="s">
        <v>176</v>
      </c>
      <c r="AC82" s="153">
        <v>0.5</v>
      </c>
      <c r="AD82" s="153" t="s">
        <v>176</v>
      </c>
      <c r="AE82" s="153" t="s">
        <v>176</v>
      </c>
      <c r="AF82" s="161">
        <v>0</v>
      </c>
      <c r="AG82" s="161">
        <v>0.63422592533533817</v>
      </c>
      <c r="AH82" s="153" t="s">
        <v>176</v>
      </c>
      <c r="AI82" s="153" t="s">
        <v>176</v>
      </c>
      <c r="AJ82" s="153">
        <v>0.5</v>
      </c>
      <c r="AK82" s="153" t="s">
        <v>176</v>
      </c>
      <c r="AL82" s="153" t="s">
        <v>176</v>
      </c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</row>
    <row r="83" spans="1:67" ht="63">
      <c r="A83" s="87" t="s">
        <v>300</v>
      </c>
      <c r="B83" s="105" t="s">
        <v>534</v>
      </c>
      <c r="C83" s="87" t="s">
        <v>535</v>
      </c>
      <c r="D83" s="113">
        <v>0</v>
      </c>
      <c r="E83" s="113">
        <v>0</v>
      </c>
      <c r="F83" s="89" t="s">
        <v>176</v>
      </c>
      <c r="G83" s="89" t="s">
        <v>176</v>
      </c>
      <c r="H83" s="89" t="s">
        <v>176</v>
      </c>
      <c r="I83" s="89" t="s">
        <v>176</v>
      </c>
      <c r="J83" s="89" t="s">
        <v>176</v>
      </c>
      <c r="K83" s="113">
        <v>0</v>
      </c>
      <c r="L83" s="113">
        <v>0</v>
      </c>
      <c r="M83" s="89" t="s">
        <v>176</v>
      </c>
      <c r="N83" s="89" t="s">
        <v>176</v>
      </c>
      <c r="O83" s="89" t="s">
        <v>176</v>
      </c>
      <c r="P83" s="89" t="s">
        <v>176</v>
      </c>
      <c r="Q83" s="89" t="s">
        <v>176</v>
      </c>
      <c r="R83" s="113">
        <v>0</v>
      </c>
      <c r="S83" s="113">
        <v>0</v>
      </c>
      <c r="T83" s="89" t="s">
        <v>176</v>
      </c>
      <c r="U83" s="89" t="s">
        <v>176</v>
      </c>
      <c r="V83" s="89" t="s">
        <v>176</v>
      </c>
      <c r="W83" s="89" t="s">
        <v>176</v>
      </c>
      <c r="X83" s="89" t="s">
        <v>176</v>
      </c>
      <c r="Y83" s="161">
        <v>0</v>
      </c>
      <c r="Z83" s="161">
        <v>1.0036254701059022</v>
      </c>
      <c r="AA83" s="153" t="s">
        <v>176</v>
      </c>
      <c r="AB83" s="153" t="s">
        <v>176</v>
      </c>
      <c r="AC83" s="153">
        <v>1.175</v>
      </c>
      <c r="AD83" s="153" t="s">
        <v>176</v>
      </c>
      <c r="AE83" s="153" t="s">
        <v>176</v>
      </c>
      <c r="AF83" s="161">
        <v>0</v>
      </c>
      <c r="AG83" s="161">
        <v>1.0036254701059022</v>
      </c>
      <c r="AH83" s="153" t="s">
        <v>176</v>
      </c>
      <c r="AI83" s="153" t="s">
        <v>176</v>
      </c>
      <c r="AJ83" s="153">
        <v>1.175</v>
      </c>
      <c r="AK83" s="153" t="s">
        <v>176</v>
      </c>
      <c r="AL83" s="153" t="s">
        <v>176</v>
      </c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</row>
    <row r="84" spans="1:67" ht="63">
      <c r="A84" s="87" t="s">
        <v>300</v>
      </c>
      <c r="B84" s="105" t="s">
        <v>536</v>
      </c>
      <c r="C84" s="87" t="s">
        <v>537</v>
      </c>
      <c r="D84" s="113">
        <v>0</v>
      </c>
      <c r="E84" s="113">
        <v>0</v>
      </c>
      <c r="F84" s="89" t="s">
        <v>176</v>
      </c>
      <c r="G84" s="89" t="s">
        <v>176</v>
      </c>
      <c r="H84" s="89" t="s">
        <v>176</v>
      </c>
      <c r="I84" s="89" t="s">
        <v>176</v>
      </c>
      <c r="J84" s="89" t="s">
        <v>176</v>
      </c>
      <c r="K84" s="113">
        <v>0</v>
      </c>
      <c r="L84" s="113">
        <v>0</v>
      </c>
      <c r="M84" s="89" t="s">
        <v>176</v>
      </c>
      <c r="N84" s="89" t="s">
        <v>176</v>
      </c>
      <c r="O84" s="89" t="s">
        <v>176</v>
      </c>
      <c r="P84" s="89" t="s">
        <v>176</v>
      </c>
      <c r="Q84" s="89" t="s">
        <v>176</v>
      </c>
      <c r="R84" s="113">
        <v>0</v>
      </c>
      <c r="S84" s="113">
        <v>0</v>
      </c>
      <c r="T84" s="89" t="s">
        <v>176</v>
      </c>
      <c r="U84" s="89" t="s">
        <v>176</v>
      </c>
      <c r="V84" s="89" t="s">
        <v>176</v>
      </c>
      <c r="W84" s="89" t="s">
        <v>176</v>
      </c>
      <c r="X84" s="89" t="s">
        <v>176</v>
      </c>
      <c r="Y84" s="161">
        <v>0</v>
      </c>
      <c r="Z84" s="161">
        <v>0</v>
      </c>
      <c r="AA84" s="153" t="s">
        <v>176</v>
      </c>
      <c r="AB84" s="153" t="s">
        <v>176</v>
      </c>
      <c r="AC84" s="153" t="s">
        <v>176</v>
      </c>
      <c r="AD84" s="153" t="s">
        <v>176</v>
      </c>
      <c r="AE84" s="153" t="s">
        <v>176</v>
      </c>
      <c r="AF84" s="161">
        <v>0</v>
      </c>
      <c r="AG84" s="161">
        <v>0</v>
      </c>
      <c r="AH84" s="153" t="s">
        <v>176</v>
      </c>
      <c r="AI84" s="153" t="s">
        <v>176</v>
      </c>
      <c r="AJ84" s="153" t="s">
        <v>176</v>
      </c>
      <c r="AK84" s="153" t="s">
        <v>176</v>
      </c>
      <c r="AL84" s="153" t="s">
        <v>176</v>
      </c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</row>
    <row r="85" spans="1:67" ht="63">
      <c r="A85" s="87" t="s">
        <v>300</v>
      </c>
      <c r="B85" s="105" t="s">
        <v>538</v>
      </c>
      <c r="C85" s="87" t="s">
        <v>539</v>
      </c>
      <c r="D85" s="113">
        <v>0</v>
      </c>
      <c r="E85" s="113">
        <v>0</v>
      </c>
      <c r="F85" s="89" t="s">
        <v>176</v>
      </c>
      <c r="G85" s="89" t="s">
        <v>176</v>
      </c>
      <c r="H85" s="89" t="s">
        <v>176</v>
      </c>
      <c r="I85" s="89" t="s">
        <v>176</v>
      </c>
      <c r="J85" s="89" t="s">
        <v>176</v>
      </c>
      <c r="K85" s="113">
        <v>0</v>
      </c>
      <c r="L85" s="113">
        <v>0</v>
      </c>
      <c r="M85" s="89" t="s">
        <v>176</v>
      </c>
      <c r="N85" s="89" t="s">
        <v>176</v>
      </c>
      <c r="O85" s="89" t="s">
        <v>176</v>
      </c>
      <c r="P85" s="89" t="s">
        <v>176</v>
      </c>
      <c r="Q85" s="89" t="s">
        <v>176</v>
      </c>
      <c r="R85" s="113">
        <v>0</v>
      </c>
      <c r="S85" s="113">
        <v>0</v>
      </c>
      <c r="T85" s="89" t="s">
        <v>176</v>
      </c>
      <c r="U85" s="89" t="s">
        <v>176</v>
      </c>
      <c r="V85" s="89" t="s">
        <v>176</v>
      </c>
      <c r="W85" s="89" t="s">
        <v>176</v>
      </c>
      <c r="X85" s="89" t="s">
        <v>176</v>
      </c>
      <c r="Y85" s="161">
        <v>0</v>
      </c>
      <c r="Z85" s="161">
        <v>0</v>
      </c>
      <c r="AA85" s="153" t="s">
        <v>176</v>
      </c>
      <c r="AB85" s="153" t="s">
        <v>176</v>
      </c>
      <c r="AC85" s="153" t="s">
        <v>176</v>
      </c>
      <c r="AD85" s="153" t="s">
        <v>176</v>
      </c>
      <c r="AE85" s="153" t="s">
        <v>176</v>
      </c>
      <c r="AF85" s="161">
        <v>0</v>
      </c>
      <c r="AG85" s="161">
        <v>0</v>
      </c>
      <c r="AH85" s="153" t="s">
        <v>176</v>
      </c>
      <c r="AI85" s="153" t="s">
        <v>176</v>
      </c>
      <c r="AJ85" s="153" t="s">
        <v>176</v>
      </c>
      <c r="AK85" s="153" t="s">
        <v>176</v>
      </c>
      <c r="AL85" s="153" t="s">
        <v>176</v>
      </c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</row>
    <row r="86" spans="1:67" ht="47.25">
      <c r="A86" s="87" t="s">
        <v>300</v>
      </c>
      <c r="B86" s="105" t="s">
        <v>371</v>
      </c>
      <c r="C86" s="87" t="s">
        <v>540</v>
      </c>
      <c r="D86" s="113">
        <v>0</v>
      </c>
      <c r="E86" s="113">
        <v>0</v>
      </c>
      <c r="F86" s="89" t="s">
        <v>176</v>
      </c>
      <c r="G86" s="89" t="s">
        <v>176</v>
      </c>
      <c r="H86" s="89" t="s">
        <v>176</v>
      </c>
      <c r="I86" s="89" t="s">
        <v>176</v>
      </c>
      <c r="J86" s="89" t="s">
        <v>176</v>
      </c>
      <c r="K86" s="113">
        <v>0</v>
      </c>
      <c r="L86" s="113">
        <v>0</v>
      </c>
      <c r="M86" s="89" t="s">
        <v>176</v>
      </c>
      <c r="N86" s="89" t="s">
        <v>176</v>
      </c>
      <c r="O86" s="89" t="s">
        <v>176</v>
      </c>
      <c r="P86" s="89" t="s">
        <v>176</v>
      </c>
      <c r="Q86" s="89" t="s">
        <v>176</v>
      </c>
      <c r="R86" s="113">
        <v>0</v>
      </c>
      <c r="S86" s="113">
        <v>0</v>
      </c>
      <c r="T86" s="89" t="s">
        <v>176</v>
      </c>
      <c r="U86" s="89" t="s">
        <v>176</v>
      </c>
      <c r="V86" s="89" t="s">
        <v>176</v>
      </c>
      <c r="W86" s="89" t="s">
        <v>176</v>
      </c>
      <c r="X86" s="89" t="s">
        <v>176</v>
      </c>
      <c r="Y86" s="161">
        <v>0</v>
      </c>
      <c r="Z86" s="161">
        <v>0</v>
      </c>
      <c r="AA86" s="153" t="s">
        <v>176</v>
      </c>
      <c r="AB86" s="153" t="s">
        <v>176</v>
      </c>
      <c r="AC86" s="153" t="s">
        <v>176</v>
      </c>
      <c r="AD86" s="153" t="s">
        <v>176</v>
      </c>
      <c r="AE86" s="153" t="s">
        <v>176</v>
      </c>
      <c r="AF86" s="161">
        <v>0</v>
      </c>
      <c r="AG86" s="161">
        <v>0</v>
      </c>
      <c r="AH86" s="153" t="s">
        <v>176</v>
      </c>
      <c r="AI86" s="153" t="s">
        <v>176</v>
      </c>
      <c r="AJ86" s="153" t="s">
        <v>176</v>
      </c>
      <c r="AK86" s="153" t="s">
        <v>176</v>
      </c>
      <c r="AL86" s="153" t="s">
        <v>176</v>
      </c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</row>
    <row r="87" spans="1:67" ht="63">
      <c r="A87" s="87" t="s">
        <v>300</v>
      </c>
      <c r="B87" s="105" t="s">
        <v>372</v>
      </c>
      <c r="C87" s="87" t="s">
        <v>541</v>
      </c>
      <c r="D87" s="113">
        <v>0</v>
      </c>
      <c r="E87" s="113">
        <v>0</v>
      </c>
      <c r="F87" s="89" t="s">
        <v>176</v>
      </c>
      <c r="G87" s="89" t="s">
        <v>176</v>
      </c>
      <c r="H87" s="89" t="s">
        <v>176</v>
      </c>
      <c r="I87" s="89" t="s">
        <v>176</v>
      </c>
      <c r="J87" s="89" t="s">
        <v>176</v>
      </c>
      <c r="K87" s="113">
        <v>0</v>
      </c>
      <c r="L87" s="113">
        <v>0</v>
      </c>
      <c r="M87" s="89" t="s">
        <v>176</v>
      </c>
      <c r="N87" s="89" t="s">
        <v>176</v>
      </c>
      <c r="O87" s="89" t="s">
        <v>176</v>
      </c>
      <c r="P87" s="89" t="s">
        <v>176</v>
      </c>
      <c r="Q87" s="89" t="s">
        <v>176</v>
      </c>
      <c r="R87" s="113">
        <v>0</v>
      </c>
      <c r="S87" s="113">
        <v>0</v>
      </c>
      <c r="T87" s="89" t="s">
        <v>176</v>
      </c>
      <c r="U87" s="89" t="s">
        <v>176</v>
      </c>
      <c r="V87" s="89" t="s">
        <v>176</v>
      </c>
      <c r="W87" s="89" t="s">
        <v>176</v>
      </c>
      <c r="X87" s="89" t="s">
        <v>176</v>
      </c>
      <c r="Y87" s="161">
        <v>0</v>
      </c>
      <c r="Z87" s="161">
        <v>0</v>
      </c>
      <c r="AA87" s="153" t="s">
        <v>176</v>
      </c>
      <c r="AB87" s="153" t="s">
        <v>176</v>
      </c>
      <c r="AC87" s="153" t="s">
        <v>176</v>
      </c>
      <c r="AD87" s="153" t="s">
        <v>176</v>
      </c>
      <c r="AE87" s="153" t="s">
        <v>176</v>
      </c>
      <c r="AF87" s="161">
        <v>0</v>
      </c>
      <c r="AG87" s="161">
        <v>0</v>
      </c>
      <c r="AH87" s="153" t="s">
        <v>176</v>
      </c>
      <c r="AI87" s="153" t="s">
        <v>176</v>
      </c>
      <c r="AJ87" s="153" t="s">
        <v>176</v>
      </c>
      <c r="AK87" s="153" t="s">
        <v>176</v>
      </c>
      <c r="AL87" s="153" t="s">
        <v>176</v>
      </c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</row>
    <row r="88" spans="1:67" ht="63">
      <c r="A88" s="87" t="s">
        <v>300</v>
      </c>
      <c r="B88" s="105" t="s">
        <v>373</v>
      </c>
      <c r="C88" s="87" t="s">
        <v>542</v>
      </c>
      <c r="D88" s="113">
        <v>0</v>
      </c>
      <c r="E88" s="113">
        <v>0</v>
      </c>
      <c r="F88" s="89" t="s">
        <v>176</v>
      </c>
      <c r="G88" s="89" t="s">
        <v>176</v>
      </c>
      <c r="H88" s="89" t="s">
        <v>176</v>
      </c>
      <c r="I88" s="89" t="s">
        <v>176</v>
      </c>
      <c r="J88" s="89" t="s">
        <v>176</v>
      </c>
      <c r="K88" s="113">
        <v>0</v>
      </c>
      <c r="L88" s="113">
        <v>0</v>
      </c>
      <c r="M88" s="89" t="s">
        <v>176</v>
      </c>
      <c r="N88" s="89" t="s">
        <v>176</v>
      </c>
      <c r="O88" s="89" t="s">
        <v>176</v>
      </c>
      <c r="P88" s="89" t="s">
        <v>176</v>
      </c>
      <c r="Q88" s="89" t="s">
        <v>176</v>
      </c>
      <c r="R88" s="113">
        <v>0</v>
      </c>
      <c r="S88" s="113">
        <v>0</v>
      </c>
      <c r="T88" s="89" t="s">
        <v>176</v>
      </c>
      <c r="U88" s="89" t="s">
        <v>176</v>
      </c>
      <c r="V88" s="89" t="s">
        <v>176</v>
      </c>
      <c r="W88" s="89" t="s">
        <v>176</v>
      </c>
      <c r="X88" s="89" t="s">
        <v>176</v>
      </c>
      <c r="Y88" s="161">
        <v>0</v>
      </c>
      <c r="Z88" s="161">
        <v>0</v>
      </c>
      <c r="AA88" s="153" t="s">
        <v>176</v>
      </c>
      <c r="AB88" s="153" t="s">
        <v>176</v>
      </c>
      <c r="AC88" s="153" t="s">
        <v>176</v>
      </c>
      <c r="AD88" s="153" t="s">
        <v>176</v>
      </c>
      <c r="AE88" s="153" t="s">
        <v>176</v>
      </c>
      <c r="AF88" s="161">
        <v>0</v>
      </c>
      <c r="AG88" s="161">
        <v>0</v>
      </c>
      <c r="AH88" s="153" t="s">
        <v>176</v>
      </c>
      <c r="AI88" s="153" t="s">
        <v>176</v>
      </c>
      <c r="AJ88" s="153" t="s">
        <v>176</v>
      </c>
      <c r="AK88" s="153" t="s">
        <v>176</v>
      </c>
      <c r="AL88" s="153" t="s">
        <v>176</v>
      </c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</row>
    <row r="89" spans="1:67" ht="63">
      <c r="A89" s="87" t="s">
        <v>300</v>
      </c>
      <c r="B89" s="105" t="s">
        <v>543</v>
      </c>
      <c r="C89" s="87" t="s">
        <v>544</v>
      </c>
      <c r="D89" s="113">
        <v>0</v>
      </c>
      <c r="E89" s="113">
        <v>0</v>
      </c>
      <c r="F89" s="89" t="s">
        <v>176</v>
      </c>
      <c r="G89" s="89" t="s">
        <v>176</v>
      </c>
      <c r="H89" s="89" t="s">
        <v>176</v>
      </c>
      <c r="I89" s="89" t="s">
        <v>176</v>
      </c>
      <c r="J89" s="89" t="s">
        <v>176</v>
      </c>
      <c r="K89" s="113">
        <v>0</v>
      </c>
      <c r="L89" s="113">
        <v>0</v>
      </c>
      <c r="M89" s="89" t="s">
        <v>176</v>
      </c>
      <c r="N89" s="89" t="s">
        <v>176</v>
      </c>
      <c r="O89" s="89" t="s">
        <v>176</v>
      </c>
      <c r="P89" s="89" t="s">
        <v>176</v>
      </c>
      <c r="Q89" s="89" t="s">
        <v>176</v>
      </c>
      <c r="R89" s="113">
        <v>0</v>
      </c>
      <c r="S89" s="113">
        <v>0</v>
      </c>
      <c r="T89" s="89" t="s">
        <v>176</v>
      </c>
      <c r="U89" s="89" t="s">
        <v>176</v>
      </c>
      <c r="V89" s="89" t="s">
        <v>176</v>
      </c>
      <c r="W89" s="89" t="s">
        <v>176</v>
      </c>
      <c r="X89" s="89" t="s">
        <v>176</v>
      </c>
      <c r="Y89" s="161">
        <v>0</v>
      </c>
      <c r="Z89" s="161">
        <v>0</v>
      </c>
      <c r="AA89" s="153" t="s">
        <v>176</v>
      </c>
      <c r="AB89" s="153" t="s">
        <v>176</v>
      </c>
      <c r="AC89" s="153" t="s">
        <v>176</v>
      </c>
      <c r="AD89" s="153" t="s">
        <v>176</v>
      </c>
      <c r="AE89" s="153" t="s">
        <v>176</v>
      </c>
      <c r="AF89" s="161">
        <v>0</v>
      </c>
      <c r="AG89" s="161">
        <v>0</v>
      </c>
      <c r="AH89" s="153" t="s">
        <v>176</v>
      </c>
      <c r="AI89" s="153" t="s">
        <v>176</v>
      </c>
      <c r="AJ89" s="153" t="s">
        <v>176</v>
      </c>
      <c r="AK89" s="153" t="s">
        <v>176</v>
      </c>
      <c r="AL89" s="153" t="s">
        <v>176</v>
      </c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</row>
    <row r="90" spans="1:67" ht="63">
      <c r="A90" s="87" t="s">
        <v>300</v>
      </c>
      <c r="B90" s="105" t="s">
        <v>545</v>
      </c>
      <c r="C90" s="87" t="s">
        <v>546</v>
      </c>
      <c r="D90" s="113">
        <v>0</v>
      </c>
      <c r="E90" s="113">
        <v>0</v>
      </c>
      <c r="F90" s="89" t="s">
        <v>176</v>
      </c>
      <c r="G90" s="89" t="s">
        <v>176</v>
      </c>
      <c r="H90" s="89" t="s">
        <v>176</v>
      </c>
      <c r="I90" s="89" t="s">
        <v>176</v>
      </c>
      <c r="J90" s="89" t="s">
        <v>176</v>
      </c>
      <c r="K90" s="113">
        <v>0</v>
      </c>
      <c r="L90" s="113">
        <v>0</v>
      </c>
      <c r="M90" s="89" t="s">
        <v>176</v>
      </c>
      <c r="N90" s="89" t="s">
        <v>176</v>
      </c>
      <c r="O90" s="89" t="s">
        <v>176</v>
      </c>
      <c r="P90" s="89" t="s">
        <v>176</v>
      </c>
      <c r="Q90" s="89" t="s">
        <v>176</v>
      </c>
      <c r="R90" s="113">
        <v>0</v>
      </c>
      <c r="S90" s="113">
        <v>0</v>
      </c>
      <c r="T90" s="89" t="s">
        <v>176</v>
      </c>
      <c r="U90" s="89" t="s">
        <v>176</v>
      </c>
      <c r="V90" s="89" t="s">
        <v>176</v>
      </c>
      <c r="W90" s="89" t="s">
        <v>176</v>
      </c>
      <c r="X90" s="89" t="s">
        <v>176</v>
      </c>
      <c r="Y90" s="161">
        <v>0</v>
      </c>
      <c r="Z90" s="161">
        <v>0</v>
      </c>
      <c r="AA90" s="153" t="s">
        <v>176</v>
      </c>
      <c r="AB90" s="153" t="s">
        <v>176</v>
      </c>
      <c r="AC90" s="153" t="s">
        <v>176</v>
      </c>
      <c r="AD90" s="153" t="s">
        <v>176</v>
      </c>
      <c r="AE90" s="153" t="s">
        <v>176</v>
      </c>
      <c r="AF90" s="161">
        <v>0</v>
      </c>
      <c r="AG90" s="161">
        <v>0</v>
      </c>
      <c r="AH90" s="153" t="s">
        <v>176</v>
      </c>
      <c r="AI90" s="153" t="s">
        <v>176</v>
      </c>
      <c r="AJ90" s="153" t="s">
        <v>176</v>
      </c>
      <c r="AK90" s="153" t="s">
        <v>176</v>
      </c>
      <c r="AL90" s="153" t="s">
        <v>176</v>
      </c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</row>
    <row r="91" spans="1:67" ht="63">
      <c r="A91" s="87" t="s">
        <v>300</v>
      </c>
      <c r="B91" s="105" t="s">
        <v>374</v>
      </c>
      <c r="C91" s="87" t="s">
        <v>547</v>
      </c>
      <c r="D91" s="113">
        <v>0</v>
      </c>
      <c r="E91" s="113">
        <v>0</v>
      </c>
      <c r="F91" s="89" t="s">
        <v>176</v>
      </c>
      <c r="G91" s="89" t="s">
        <v>176</v>
      </c>
      <c r="H91" s="89" t="s">
        <v>176</v>
      </c>
      <c r="I91" s="89" t="s">
        <v>176</v>
      </c>
      <c r="J91" s="89" t="s">
        <v>176</v>
      </c>
      <c r="K91" s="113">
        <v>0</v>
      </c>
      <c r="L91" s="113">
        <v>0</v>
      </c>
      <c r="M91" s="89" t="s">
        <v>176</v>
      </c>
      <c r="N91" s="89" t="s">
        <v>176</v>
      </c>
      <c r="O91" s="89" t="s">
        <v>176</v>
      </c>
      <c r="P91" s="89" t="s">
        <v>176</v>
      </c>
      <c r="Q91" s="89" t="s">
        <v>176</v>
      </c>
      <c r="R91" s="113">
        <v>0</v>
      </c>
      <c r="S91" s="113">
        <v>0</v>
      </c>
      <c r="T91" s="89" t="s">
        <v>176</v>
      </c>
      <c r="U91" s="89" t="s">
        <v>176</v>
      </c>
      <c r="V91" s="89" t="s">
        <v>176</v>
      </c>
      <c r="W91" s="89" t="s">
        <v>176</v>
      </c>
      <c r="X91" s="89" t="s">
        <v>176</v>
      </c>
      <c r="Y91" s="161">
        <v>0</v>
      </c>
      <c r="Z91" s="161">
        <v>0</v>
      </c>
      <c r="AA91" s="153" t="s">
        <v>176</v>
      </c>
      <c r="AB91" s="153" t="s">
        <v>176</v>
      </c>
      <c r="AC91" s="153" t="s">
        <v>176</v>
      </c>
      <c r="AD91" s="153" t="s">
        <v>176</v>
      </c>
      <c r="AE91" s="153" t="s">
        <v>176</v>
      </c>
      <c r="AF91" s="161">
        <v>0</v>
      </c>
      <c r="AG91" s="161">
        <v>0</v>
      </c>
      <c r="AH91" s="153" t="s">
        <v>176</v>
      </c>
      <c r="AI91" s="153" t="s">
        <v>176</v>
      </c>
      <c r="AJ91" s="153" t="s">
        <v>176</v>
      </c>
      <c r="AK91" s="153" t="s">
        <v>176</v>
      </c>
      <c r="AL91" s="153" t="s">
        <v>176</v>
      </c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</row>
    <row r="92" spans="1:67" ht="47.25">
      <c r="A92" s="87" t="s">
        <v>302</v>
      </c>
      <c r="B92" s="105" t="s">
        <v>303</v>
      </c>
      <c r="C92" s="87" t="s">
        <v>248</v>
      </c>
      <c r="D92" s="113">
        <v>0</v>
      </c>
      <c r="E92" s="113">
        <v>0</v>
      </c>
      <c r="F92" s="89" t="s">
        <v>176</v>
      </c>
      <c r="G92" s="89" t="s">
        <v>176</v>
      </c>
      <c r="H92" s="89" t="s">
        <v>176</v>
      </c>
      <c r="I92" s="89" t="s">
        <v>176</v>
      </c>
      <c r="J92" s="89" t="s">
        <v>176</v>
      </c>
      <c r="K92" s="113">
        <v>0</v>
      </c>
      <c r="L92" s="113">
        <v>0</v>
      </c>
      <c r="M92" s="89" t="s">
        <v>176</v>
      </c>
      <c r="N92" s="89" t="s">
        <v>176</v>
      </c>
      <c r="O92" s="89" t="s">
        <v>176</v>
      </c>
      <c r="P92" s="89" t="s">
        <v>176</v>
      </c>
      <c r="Q92" s="89" t="s">
        <v>176</v>
      </c>
      <c r="R92" s="113">
        <v>0</v>
      </c>
      <c r="S92" s="113">
        <v>0</v>
      </c>
      <c r="T92" s="89" t="s">
        <v>176</v>
      </c>
      <c r="U92" s="89" t="s">
        <v>176</v>
      </c>
      <c r="V92" s="89" t="s">
        <v>176</v>
      </c>
      <c r="W92" s="89" t="s">
        <v>176</v>
      </c>
      <c r="X92" s="89" t="s">
        <v>176</v>
      </c>
      <c r="Y92" s="161">
        <v>0</v>
      </c>
      <c r="Z92" s="161">
        <v>4.8239810164287009</v>
      </c>
      <c r="AA92" s="153" t="s">
        <v>176</v>
      </c>
      <c r="AB92" s="153" t="s">
        <v>176</v>
      </c>
      <c r="AC92" s="153" t="s">
        <v>176</v>
      </c>
      <c r="AD92" s="153" t="s">
        <v>176</v>
      </c>
      <c r="AE92" s="153" t="s">
        <v>176</v>
      </c>
      <c r="AF92" s="161">
        <v>0</v>
      </c>
      <c r="AG92" s="161">
        <v>4.8239810164287009</v>
      </c>
      <c r="AH92" s="153" t="s">
        <v>176</v>
      </c>
      <c r="AI92" s="153" t="s">
        <v>176</v>
      </c>
      <c r="AJ92" s="153" t="s">
        <v>176</v>
      </c>
      <c r="AK92" s="153" t="s">
        <v>176</v>
      </c>
      <c r="AL92" s="153" t="s">
        <v>176</v>
      </c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</row>
    <row r="93" spans="1:67" ht="47.25">
      <c r="A93" s="87" t="s">
        <v>304</v>
      </c>
      <c r="B93" s="105" t="s">
        <v>305</v>
      </c>
      <c r="C93" s="87" t="s">
        <v>248</v>
      </c>
      <c r="D93" s="113">
        <v>0</v>
      </c>
      <c r="E93" s="113">
        <v>0</v>
      </c>
      <c r="F93" s="89" t="s">
        <v>176</v>
      </c>
      <c r="G93" s="89" t="s">
        <v>176</v>
      </c>
      <c r="H93" s="89" t="s">
        <v>176</v>
      </c>
      <c r="I93" s="89" t="s">
        <v>176</v>
      </c>
      <c r="J93" s="89" t="s">
        <v>176</v>
      </c>
      <c r="K93" s="113">
        <v>0</v>
      </c>
      <c r="L93" s="113">
        <v>0</v>
      </c>
      <c r="M93" s="89" t="s">
        <v>176</v>
      </c>
      <c r="N93" s="89" t="s">
        <v>176</v>
      </c>
      <c r="O93" s="89" t="s">
        <v>176</v>
      </c>
      <c r="P93" s="89" t="s">
        <v>176</v>
      </c>
      <c r="Q93" s="89" t="s">
        <v>176</v>
      </c>
      <c r="R93" s="113">
        <v>0</v>
      </c>
      <c r="S93" s="113">
        <v>0</v>
      </c>
      <c r="T93" s="89" t="s">
        <v>176</v>
      </c>
      <c r="U93" s="89" t="s">
        <v>176</v>
      </c>
      <c r="V93" s="89" t="s">
        <v>176</v>
      </c>
      <c r="W93" s="89" t="s">
        <v>176</v>
      </c>
      <c r="X93" s="89" t="s">
        <v>176</v>
      </c>
      <c r="Y93" s="161">
        <v>0</v>
      </c>
      <c r="Z93" s="161">
        <v>4.8239810164287009</v>
      </c>
      <c r="AA93" s="153" t="s">
        <v>176</v>
      </c>
      <c r="AB93" s="153" t="s">
        <v>176</v>
      </c>
      <c r="AC93" s="153" t="s">
        <v>176</v>
      </c>
      <c r="AD93" s="153" t="s">
        <v>176</v>
      </c>
      <c r="AE93" s="153">
        <v>242</v>
      </c>
      <c r="AF93" s="161">
        <v>0</v>
      </c>
      <c r="AG93" s="161">
        <v>4.8239810164287009</v>
      </c>
      <c r="AH93" s="153" t="s">
        <v>176</v>
      </c>
      <c r="AI93" s="153" t="s">
        <v>176</v>
      </c>
      <c r="AJ93" s="153" t="s">
        <v>176</v>
      </c>
      <c r="AK93" s="153" t="s">
        <v>176</v>
      </c>
      <c r="AL93" s="153">
        <v>242</v>
      </c>
    </row>
    <row r="94" spans="1:67" ht="47.25">
      <c r="A94" s="87" t="s">
        <v>166</v>
      </c>
      <c r="B94" s="105" t="s">
        <v>306</v>
      </c>
      <c r="C94" s="87" t="s">
        <v>248</v>
      </c>
      <c r="D94" s="113">
        <v>0</v>
      </c>
      <c r="E94" s="113">
        <v>0</v>
      </c>
      <c r="F94" s="89" t="s">
        <v>176</v>
      </c>
      <c r="G94" s="89" t="s">
        <v>176</v>
      </c>
      <c r="H94" s="89" t="s">
        <v>176</v>
      </c>
      <c r="I94" s="89" t="s">
        <v>176</v>
      </c>
      <c r="J94" s="89" t="s">
        <v>176</v>
      </c>
      <c r="K94" s="113">
        <v>0</v>
      </c>
      <c r="L94" s="113">
        <v>0</v>
      </c>
      <c r="M94" s="89" t="s">
        <v>176</v>
      </c>
      <c r="N94" s="89" t="s">
        <v>176</v>
      </c>
      <c r="O94" s="89" t="s">
        <v>176</v>
      </c>
      <c r="P94" s="89" t="s">
        <v>176</v>
      </c>
      <c r="Q94" s="89" t="s">
        <v>176</v>
      </c>
      <c r="R94" s="113">
        <v>0</v>
      </c>
      <c r="S94" s="113">
        <v>0</v>
      </c>
      <c r="T94" s="89" t="s">
        <v>176</v>
      </c>
      <c r="U94" s="89" t="s">
        <v>176</v>
      </c>
      <c r="V94" s="89" t="s">
        <v>176</v>
      </c>
      <c r="W94" s="89" t="s">
        <v>176</v>
      </c>
      <c r="X94" s="89" t="s">
        <v>176</v>
      </c>
      <c r="Y94" s="161">
        <v>0</v>
      </c>
      <c r="Z94" s="161">
        <v>4.8239810164287009</v>
      </c>
      <c r="AA94" s="153" t="s">
        <v>176</v>
      </c>
      <c r="AB94" s="153" t="s">
        <v>176</v>
      </c>
      <c r="AC94" s="153" t="s">
        <v>176</v>
      </c>
      <c r="AD94" s="153" t="s">
        <v>176</v>
      </c>
      <c r="AE94" s="153">
        <v>242</v>
      </c>
      <c r="AF94" s="161">
        <v>0</v>
      </c>
      <c r="AG94" s="161">
        <v>4.8239810164287009</v>
      </c>
      <c r="AH94" s="153" t="s">
        <v>176</v>
      </c>
      <c r="AI94" s="153" t="s">
        <v>176</v>
      </c>
      <c r="AJ94" s="153" t="s">
        <v>176</v>
      </c>
      <c r="AK94" s="153" t="s">
        <v>176</v>
      </c>
      <c r="AL94" s="153">
        <v>242</v>
      </c>
    </row>
    <row r="95" spans="1:67" ht="47.25">
      <c r="A95" s="87" t="s">
        <v>166</v>
      </c>
      <c r="B95" s="105" t="s">
        <v>375</v>
      </c>
      <c r="C95" s="87" t="s">
        <v>548</v>
      </c>
      <c r="D95" s="113">
        <v>0</v>
      </c>
      <c r="E95" s="113">
        <v>0</v>
      </c>
      <c r="F95" s="89" t="s">
        <v>176</v>
      </c>
      <c r="G95" s="89" t="s">
        <v>176</v>
      </c>
      <c r="H95" s="89" t="s">
        <v>176</v>
      </c>
      <c r="I95" s="89" t="s">
        <v>176</v>
      </c>
      <c r="J95" s="89" t="s">
        <v>176</v>
      </c>
      <c r="K95" s="113">
        <v>0</v>
      </c>
      <c r="L95" s="113">
        <v>0</v>
      </c>
      <c r="M95" s="89" t="s">
        <v>176</v>
      </c>
      <c r="N95" s="89" t="s">
        <v>176</v>
      </c>
      <c r="O95" s="89" t="s">
        <v>176</v>
      </c>
      <c r="P95" s="89" t="s">
        <v>176</v>
      </c>
      <c r="Q95" s="89" t="s">
        <v>176</v>
      </c>
      <c r="R95" s="113">
        <v>0</v>
      </c>
      <c r="S95" s="113">
        <v>0</v>
      </c>
      <c r="T95" s="89" t="s">
        <v>176</v>
      </c>
      <c r="U95" s="89" t="s">
        <v>176</v>
      </c>
      <c r="V95" s="89" t="s">
        <v>176</v>
      </c>
      <c r="W95" s="89" t="s">
        <v>176</v>
      </c>
      <c r="X95" s="89" t="s">
        <v>176</v>
      </c>
      <c r="Y95" s="161">
        <v>0</v>
      </c>
      <c r="Z95" s="161">
        <v>0</v>
      </c>
      <c r="AA95" s="153" t="s">
        <v>176</v>
      </c>
      <c r="AB95" s="153" t="s">
        <v>176</v>
      </c>
      <c r="AC95" s="153" t="s">
        <v>176</v>
      </c>
      <c r="AD95" s="153" t="s">
        <v>176</v>
      </c>
      <c r="AE95" s="153" t="s">
        <v>176</v>
      </c>
      <c r="AF95" s="161">
        <v>0</v>
      </c>
      <c r="AG95" s="161">
        <v>0</v>
      </c>
      <c r="AH95" s="153" t="s">
        <v>176</v>
      </c>
      <c r="AI95" s="153" t="s">
        <v>176</v>
      </c>
      <c r="AJ95" s="153" t="s">
        <v>176</v>
      </c>
      <c r="AK95" s="153" t="s">
        <v>176</v>
      </c>
      <c r="AL95" s="153" t="s">
        <v>176</v>
      </c>
    </row>
    <row r="96" spans="1:67" ht="47.25">
      <c r="A96" s="87" t="s">
        <v>166</v>
      </c>
      <c r="B96" s="105" t="s">
        <v>376</v>
      </c>
      <c r="C96" s="87" t="s">
        <v>549</v>
      </c>
      <c r="D96" s="113">
        <v>0</v>
      </c>
      <c r="E96" s="113">
        <v>0</v>
      </c>
      <c r="F96" s="89" t="s">
        <v>176</v>
      </c>
      <c r="G96" s="89" t="s">
        <v>176</v>
      </c>
      <c r="H96" s="89" t="s">
        <v>176</v>
      </c>
      <c r="I96" s="89" t="s">
        <v>176</v>
      </c>
      <c r="J96" s="89" t="s">
        <v>176</v>
      </c>
      <c r="K96" s="113">
        <v>0</v>
      </c>
      <c r="L96" s="113">
        <v>0</v>
      </c>
      <c r="M96" s="89" t="s">
        <v>176</v>
      </c>
      <c r="N96" s="89" t="s">
        <v>176</v>
      </c>
      <c r="O96" s="89" t="s">
        <v>176</v>
      </c>
      <c r="P96" s="89" t="s">
        <v>176</v>
      </c>
      <c r="Q96" s="89" t="s">
        <v>176</v>
      </c>
      <c r="R96" s="113">
        <v>0</v>
      </c>
      <c r="S96" s="113">
        <v>0</v>
      </c>
      <c r="T96" s="89" t="s">
        <v>176</v>
      </c>
      <c r="U96" s="89" t="s">
        <v>176</v>
      </c>
      <c r="V96" s="89" t="s">
        <v>176</v>
      </c>
      <c r="W96" s="89" t="s">
        <v>176</v>
      </c>
      <c r="X96" s="89" t="s">
        <v>176</v>
      </c>
      <c r="Y96" s="161">
        <v>0</v>
      </c>
      <c r="Z96" s="161">
        <v>4.8239810164287009</v>
      </c>
      <c r="AA96" s="153" t="s">
        <v>176</v>
      </c>
      <c r="AB96" s="153" t="s">
        <v>176</v>
      </c>
      <c r="AC96" s="153" t="s">
        <v>176</v>
      </c>
      <c r="AD96" s="153" t="s">
        <v>176</v>
      </c>
      <c r="AE96" s="153">
        <v>242</v>
      </c>
      <c r="AF96" s="161">
        <v>0</v>
      </c>
      <c r="AG96" s="161">
        <v>4.8239810164287009</v>
      </c>
      <c r="AH96" s="153" t="s">
        <v>176</v>
      </c>
      <c r="AI96" s="153" t="s">
        <v>176</v>
      </c>
      <c r="AJ96" s="153" t="s">
        <v>176</v>
      </c>
      <c r="AK96" s="153" t="s">
        <v>176</v>
      </c>
      <c r="AL96" s="153">
        <v>242</v>
      </c>
    </row>
    <row r="97" spans="1:38" ht="47.25">
      <c r="A97" s="87" t="s">
        <v>166</v>
      </c>
      <c r="B97" s="105" t="s">
        <v>377</v>
      </c>
      <c r="C97" s="87" t="s">
        <v>550</v>
      </c>
      <c r="D97" s="113">
        <v>0</v>
      </c>
      <c r="E97" s="113">
        <v>0</v>
      </c>
      <c r="F97" s="89" t="s">
        <v>176</v>
      </c>
      <c r="G97" s="89" t="s">
        <v>176</v>
      </c>
      <c r="H97" s="89" t="s">
        <v>176</v>
      </c>
      <c r="I97" s="89" t="s">
        <v>176</v>
      </c>
      <c r="J97" s="89" t="s">
        <v>176</v>
      </c>
      <c r="K97" s="113">
        <v>0</v>
      </c>
      <c r="L97" s="113">
        <v>0</v>
      </c>
      <c r="M97" s="89" t="s">
        <v>176</v>
      </c>
      <c r="N97" s="89" t="s">
        <v>176</v>
      </c>
      <c r="O97" s="89" t="s">
        <v>176</v>
      </c>
      <c r="P97" s="89" t="s">
        <v>176</v>
      </c>
      <c r="Q97" s="89" t="s">
        <v>176</v>
      </c>
      <c r="R97" s="113">
        <v>0</v>
      </c>
      <c r="S97" s="113">
        <v>0</v>
      </c>
      <c r="T97" s="89" t="s">
        <v>176</v>
      </c>
      <c r="U97" s="89" t="s">
        <v>176</v>
      </c>
      <c r="V97" s="89" t="s">
        <v>176</v>
      </c>
      <c r="W97" s="89" t="s">
        <v>176</v>
      </c>
      <c r="X97" s="89" t="s">
        <v>176</v>
      </c>
      <c r="Y97" s="161">
        <v>0</v>
      </c>
      <c r="Z97" s="161">
        <v>0</v>
      </c>
      <c r="AA97" s="153" t="s">
        <v>176</v>
      </c>
      <c r="AB97" s="153" t="s">
        <v>176</v>
      </c>
      <c r="AC97" s="153" t="s">
        <v>176</v>
      </c>
      <c r="AD97" s="153" t="s">
        <v>176</v>
      </c>
      <c r="AE97" s="153" t="s">
        <v>176</v>
      </c>
      <c r="AF97" s="161">
        <v>0</v>
      </c>
      <c r="AG97" s="161">
        <v>0</v>
      </c>
      <c r="AH97" s="153" t="s">
        <v>176</v>
      </c>
      <c r="AI97" s="153" t="s">
        <v>176</v>
      </c>
      <c r="AJ97" s="153" t="s">
        <v>176</v>
      </c>
      <c r="AK97" s="153" t="s">
        <v>176</v>
      </c>
      <c r="AL97" s="153" t="s">
        <v>176</v>
      </c>
    </row>
    <row r="98" spans="1:38" ht="47.25">
      <c r="A98" s="87" t="s">
        <v>166</v>
      </c>
      <c r="B98" s="105" t="s">
        <v>378</v>
      </c>
      <c r="C98" s="87" t="s">
        <v>551</v>
      </c>
      <c r="D98" s="113">
        <v>0</v>
      </c>
      <c r="E98" s="113">
        <v>0</v>
      </c>
      <c r="F98" s="89" t="s">
        <v>176</v>
      </c>
      <c r="G98" s="89" t="s">
        <v>176</v>
      </c>
      <c r="H98" s="89" t="s">
        <v>176</v>
      </c>
      <c r="I98" s="89" t="s">
        <v>176</v>
      </c>
      <c r="J98" s="89" t="s">
        <v>176</v>
      </c>
      <c r="K98" s="113">
        <v>0</v>
      </c>
      <c r="L98" s="113">
        <v>0</v>
      </c>
      <c r="M98" s="89" t="s">
        <v>176</v>
      </c>
      <c r="N98" s="89" t="s">
        <v>176</v>
      </c>
      <c r="O98" s="89" t="s">
        <v>176</v>
      </c>
      <c r="P98" s="89" t="s">
        <v>176</v>
      </c>
      <c r="Q98" s="89" t="s">
        <v>176</v>
      </c>
      <c r="R98" s="113">
        <v>0</v>
      </c>
      <c r="S98" s="113">
        <v>0</v>
      </c>
      <c r="T98" s="89" t="s">
        <v>176</v>
      </c>
      <c r="U98" s="89" t="s">
        <v>176</v>
      </c>
      <c r="V98" s="89" t="s">
        <v>176</v>
      </c>
      <c r="W98" s="89" t="s">
        <v>176</v>
      </c>
      <c r="X98" s="89" t="s">
        <v>176</v>
      </c>
      <c r="Y98" s="161">
        <v>0</v>
      </c>
      <c r="Z98" s="161">
        <v>0</v>
      </c>
      <c r="AA98" s="153" t="s">
        <v>176</v>
      </c>
      <c r="AB98" s="153" t="s">
        <v>176</v>
      </c>
      <c r="AC98" s="153" t="s">
        <v>176</v>
      </c>
      <c r="AD98" s="153" t="s">
        <v>176</v>
      </c>
      <c r="AE98" s="153" t="s">
        <v>176</v>
      </c>
      <c r="AF98" s="161">
        <v>0</v>
      </c>
      <c r="AG98" s="161">
        <v>0</v>
      </c>
      <c r="AH98" s="153" t="s">
        <v>176</v>
      </c>
      <c r="AI98" s="153" t="s">
        <v>176</v>
      </c>
      <c r="AJ98" s="153" t="s">
        <v>176</v>
      </c>
      <c r="AK98" s="153" t="s">
        <v>176</v>
      </c>
      <c r="AL98" s="153" t="s">
        <v>176</v>
      </c>
    </row>
    <row r="99" spans="1:38" ht="47.25">
      <c r="A99" s="87" t="s">
        <v>166</v>
      </c>
      <c r="B99" s="105" t="s">
        <v>379</v>
      </c>
      <c r="C99" s="87" t="s">
        <v>552</v>
      </c>
      <c r="D99" s="113">
        <v>0</v>
      </c>
      <c r="E99" s="113">
        <v>0</v>
      </c>
      <c r="F99" s="89" t="s">
        <v>176</v>
      </c>
      <c r="G99" s="89" t="s">
        <v>176</v>
      </c>
      <c r="H99" s="89" t="s">
        <v>176</v>
      </c>
      <c r="I99" s="89" t="s">
        <v>176</v>
      </c>
      <c r="J99" s="89" t="s">
        <v>176</v>
      </c>
      <c r="K99" s="113">
        <v>0</v>
      </c>
      <c r="L99" s="113">
        <v>0</v>
      </c>
      <c r="M99" s="89" t="s">
        <v>176</v>
      </c>
      <c r="N99" s="89" t="s">
        <v>176</v>
      </c>
      <c r="O99" s="89" t="s">
        <v>176</v>
      </c>
      <c r="P99" s="89" t="s">
        <v>176</v>
      </c>
      <c r="Q99" s="89" t="s">
        <v>176</v>
      </c>
      <c r="R99" s="113">
        <v>0</v>
      </c>
      <c r="S99" s="113">
        <v>0</v>
      </c>
      <c r="T99" s="89" t="s">
        <v>176</v>
      </c>
      <c r="U99" s="89" t="s">
        <v>176</v>
      </c>
      <c r="V99" s="89" t="s">
        <v>176</v>
      </c>
      <c r="W99" s="89" t="s">
        <v>176</v>
      </c>
      <c r="X99" s="89" t="s">
        <v>176</v>
      </c>
      <c r="Y99" s="161">
        <v>0</v>
      </c>
      <c r="Z99" s="161">
        <v>0</v>
      </c>
      <c r="AA99" s="153" t="s">
        <v>176</v>
      </c>
      <c r="AB99" s="153" t="s">
        <v>176</v>
      </c>
      <c r="AC99" s="153" t="s">
        <v>176</v>
      </c>
      <c r="AD99" s="153" t="s">
        <v>176</v>
      </c>
      <c r="AE99" s="153" t="s">
        <v>176</v>
      </c>
      <c r="AF99" s="161">
        <v>0</v>
      </c>
      <c r="AG99" s="161">
        <v>0</v>
      </c>
      <c r="AH99" s="153" t="s">
        <v>176</v>
      </c>
      <c r="AI99" s="153" t="s">
        <v>176</v>
      </c>
      <c r="AJ99" s="153" t="s">
        <v>176</v>
      </c>
      <c r="AK99" s="153" t="s">
        <v>176</v>
      </c>
      <c r="AL99" s="153" t="s">
        <v>176</v>
      </c>
    </row>
    <row r="100" spans="1:38" ht="47.25">
      <c r="A100" s="87" t="s">
        <v>307</v>
      </c>
      <c r="B100" s="105" t="s">
        <v>308</v>
      </c>
      <c r="C100" s="87" t="s">
        <v>248</v>
      </c>
      <c r="D100" s="113">
        <v>0</v>
      </c>
      <c r="E100" s="113">
        <v>0</v>
      </c>
      <c r="F100" s="89" t="s">
        <v>176</v>
      </c>
      <c r="G100" s="89" t="s">
        <v>176</v>
      </c>
      <c r="H100" s="89" t="s">
        <v>176</v>
      </c>
      <c r="I100" s="89" t="s">
        <v>176</v>
      </c>
      <c r="J100" s="89" t="s">
        <v>176</v>
      </c>
      <c r="K100" s="113">
        <v>0</v>
      </c>
      <c r="L100" s="113">
        <v>0</v>
      </c>
      <c r="M100" s="89" t="s">
        <v>176</v>
      </c>
      <c r="N100" s="89" t="s">
        <v>176</v>
      </c>
      <c r="O100" s="89" t="s">
        <v>176</v>
      </c>
      <c r="P100" s="89" t="s">
        <v>176</v>
      </c>
      <c r="Q100" s="89" t="s">
        <v>176</v>
      </c>
      <c r="R100" s="113">
        <v>0</v>
      </c>
      <c r="S100" s="113">
        <v>0</v>
      </c>
      <c r="T100" s="89" t="s">
        <v>176</v>
      </c>
      <c r="U100" s="89" t="s">
        <v>176</v>
      </c>
      <c r="V100" s="89" t="s">
        <v>176</v>
      </c>
      <c r="W100" s="89" t="s">
        <v>176</v>
      </c>
      <c r="X100" s="89" t="s">
        <v>176</v>
      </c>
      <c r="Y100" s="161" t="s">
        <v>176</v>
      </c>
      <c r="Z100" s="161" t="s">
        <v>176</v>
      </c>
      <c r="AA100" s="153" t="s">
        <v>176</v>
      </c>
      <c r="AB100" s="153" t="s">
        <v>176</v>
      </c>
      <c r="AC100" s="153" t="s">
        <v>176</v>
      </c>
      <c r="AD100" s="153" t="s">
        <v>176</v>
      </c>
      <c r="AE100" s="153" t="s">
        <v>176</v>
      </c>
      <c r="AF100" s="161" t="s">
        <v>176</v>
      </c>
      <c r="AG100" s="161" t="s">
        <v>176</v>
      </c>
      <c r="AH100" s="153" t="s">
        <v>176</v>
      </c>
      <c r="AI100" s="153" t="s">
        <v>176</v>
      </c>
      <c r="AJ100" s="153" t="s">
        <v>176</v>
      </c>
      <c r="AK100" s="153" t="s">
        <v>176</v>
      </c>
      <c r="AL100" s="153" t="s">
        <v>176</v>
      </c>
    </row>
    <row r="101" spans="1:38" ht="31.5">
      <c r="A101" s="87" t="s">
        <v>309</v>
      </c>
      <c r="B101" s="105" t="s">
        <v>310</v>
      </c>
      <c r="C101" s="87" t="s">
        <v>248</v>
      </c>
      <c r="D101" s="113">
        <v>0</v>
      </c>
      <c r="E101" s="113">
        <v>0</v>
      </c>
      <c r="F101" s="89" t="s">
        <v>176</v>
      </c>
      <c r="G101" s="89" t="s">
        <v>176</v>
      </c>
      <c r="H101" s="89" t="s">
        <v>176</v>
      </c>
      <c r="I101" s="89" t="s">
        <v>176</v>
      </c>
      <c r="J101" s="89" t="s">
        <v>176</v>
      </c>
      <c r="K101" s="113">
        <v>0</v>
      </c>
      <c r="L101" s="113">
        <v>0</v>
      </c>
      <c r="M101" s="89" t="s">
        <v>176</v>
      </c>
      <c r="N101" s="89" t="s">
        <v>176</v>
      </c>
      <c r="O101" s="89" t="s">
        <v>176</v>
      </c>
      <c r="P101" s="89" t="s">
        <v>176</v>
      </c>
      <c r="Q101" s="89" t="s">
        <v>176</v>
      </c>
      <c r="R101" s="113">
        <v>0</v>
      </c>
      <c r="S101" s="113">
        <v>0</v>
      </c>
      <c r="T101" s="89" t="s">
        <v>176</v>
      </c>
      <c r="U101" s="89" t="s">
        <v>176</v>
      </c>
      <c r="V101" s="89" t="s">
        <v>176</v>
      </c>
      <c r="W101" s="89" t="s">
        <v>176</v>
      </c>
      <c r="X101" s="89" t="s">
        <v>176</v>
      </c>
      <c r="Y101" s="161" t="s">
        <v>176</v>
      </c>
      <c r="Z101" s="161" t="s">
        <v>176</v>
      </c>
      <c r="AA101" s="153" t="s">
        <v>176</v>
      </c>
      <c r="AB101" s="153" t="s">
        <v>176</v>
      </c>
      <c r="AC101" s="153" t="s">
        <v>176</v>
      </c>
      <c r="AD101" s="153" t="s">
        <v>176</v>
      </c>
      <c r="AE101" s="153" t="s">
        <v>176</v>
      </c>
      <c r="AF101" s="161" t="s">
        <v>176</v>
      </c>
      <c r="AG101" s="161" t="s">
        <v>176</v>
      </c>
      <c r="AH101" s="153" t="s">
        <v>176</v>
      </c>
      <c r="AI101" s="153" t="s">
        <v>176</v>
      </c>
      <c r="AJ101" s="153" t="s">
        <v>176</v>
      </c>
      <c r="AK101" s="153" t="s">
        <v>176</v>
      </c>
      <c r="AL101" s="153" t="s">
        <v>176</v>
      </c>
    </row>
    <row r="102" spans="1:38" ht="47.25">
      <c r="A102" s="87" t="s">
        <v>311</v>
      </c>
      <c r="B102" s="105" t="s">
        <v>312</v>
      </c>
      <c r="C102" s="87" t="s">
        <v>248</v>
      </c>
      <c r="D102" s="113">
        <v>0</v>
      </c>
      <c r="E102" s="113">
        <v>0</v>
      </c>
      <c r="F102" s="89" t="s">
        <v>176</v>
      </c>
      <c r="G102" s="89" t="s">
        <v>176</v>
      </c>
      <c r="H102" s="89" t="s">
        <v>176</v>
      </c>
      <c r="I102" s="89" t="s">
        <v>176</v>
      </c>
      <c r="J102" s="89" t="s">
        <v>176</v>
      </c>
      <c r="K102" s="113">
        <v>0</v>
      </c>
      <c r="L102" s="113">
        <v>0</v>
      </c>
      <c r="M102" s="89" t="s">
        <v>176</v>
      </c>
      <c r="N102" s="89" t="s">
        <v>176</v>
      </c>
      <c r="O102" s="89" t="s">
        <v>176</v>
      </c>
      <c r="P102" s="89" t="s">
        <v>176</v>
      </c>
      <c r="Q102" s="89" t="s">
        <v>176</v>
      </c>
      <c r="R102" s="113">
        <v>0</v>
      </c>
      <c r="S102" s="113">
        <v>0</v>
      </c>
      <c r="T102" s="89" t="s">
        <v>176</v>
      </c>
      <c r="U102" s="89" t="s">
        <v>176</v>
      </c>
      <c r="V102" s="89" t="s">
        <v>176</v>
      </c>
      <c r="W102" s="89" t="s">
        <v>176</v>
      </c>
      <c r="X102" s="89" t="s">
        <v>176</v>
      </c>
      <c r="Y102" s="161" t="s">
        <v>176</v>
      </c>
      <c r="Z102" s="161" t="s">
        <v>176</v>
      </c>
      <c r="AA102" s="153" t="s">
        <v>176</v>
      </c>
      <c r="AB102" s="153" t="s">
        <v>176</v>
      </c>
      <c r="AC102" s="153" t="s">
        <v>176</v>
      </c>
      <c r="AD102" s="153" t="s">
        <v>176</v>
      </c>
      <c r="AE102" s="153" t="s">
        <v>176</v>
      </c>
      <c r="AF102" s="161" t="s">
        <v>176</v>
      </c>
      <c r="AG102" s="161" t="s">
        <v>176</v>
      </c>
      <c r="AH102" s="153" t="s">
        <v>176</v>
      </c>
      <c r="AI102" s="153" t="s">
        <v>176</v>
      </c>
      <c r="AJ102" s="153" t="s">
        <v>176</v>
      </c>
      <c r="AK102" s="153" t="s">
        <v>176</v>
      </c>
      <c r="AL102" s="153" t="s">
        <v>176</v>
      </c>
    </row>
    <row r="103" spans="1:38" ht="63">
      <c r="A103" s="87" t="s">
        <v>313</v>
      </c>
      <c r="B103" s="105" t="s">
        <v>314</v>
      </c>
      <c r="C103" s="87" t="s">
        <v>248</v>
      </c>
      <c r="D103" s="113">
        <v>0</v>
      </c>
      <c r="E103" s="113">
        <v>0</v>
      </c>
      <c r="F103" s="89" t="s">
        <v>176</v>
      </c>
      <c r="G103" s="89" t="s">
        <v>176</v>
      </c>
      <c r="H103" s="89" t="s">
        <v>176</v>
      </c>
      <c r="I103" s="89" t="s">
        <v>176</v>
      </c>
      <c r="J103" s="89" t="s">
        <v>176</v>
      </c>
      <c r="K103" s="113">
        <v>0</v>
      </c>
      <c r="L103" s="113">
        <v>0</v>
      </c>
      <c r="M103" s="89" t="s">
        <v>176</v>
      </c>
      <c r="N103" s="89" t="s">
        <v>176</v>
      </c>
      <c r="O103" s="89" t="s">
        <v>176</v>
      </c>
      <c r="P103" s="89" t="s">
        <v>176</v>
      </c>
      <c r="Q103" s="89" t="s">
        <v>176</v>
      </c>
      <c r="R103" s="113">
        <v>0</v>
      </c>
      <c r="S103" s="113">
        <v>0</v>
      </c>
      <c r="T103" s="89" t="s">
        <v>176</v>
      </c>
      <c r="U103" s="89" t="s">
        <v>176</v>
      </c>
      <c r="V103" s="89" t="s">
        <v>176</v>
      </c>
      <c r="W103" s="89" t="s">
        <v>176</v>
      </c>
      <c r="X103" s="89" t="s">
        <v>176</v>
      </c>
      <c r="Y103" s="161" t="s">
        <v>176</v>
      </c>
      <c r="Z103" s="161" t="s">
        <v>176</v>
      </c>
      <c r="AA103" s="153" t="s">
        <v>176</v>
      </c>
      <c r="AB103" s="153" t="s">
        <v>176</v>
      </c>
      <c r="AC103" s="153" t="s">
        <v>176</v>
      </c>
      <c r="AD103" s="153" t="s">
        <v>176</v>
      </c>
      <c r="AE103" s="153" t="s">
        <v>176</v>
      </c>
      <c r="AF103" s="161" t="s">
        <v>176</v>
      </c>
      <c r="AG103" s="161" t="s">
        <v>176</v>
      </c>
      <c r="AH103" s="153" t="s">
        <v>176</v>
      </c>
      <c r="AI103" s="153" t="s">
        <v>176</v>
      </c>
      <c r="AJ103" s="153" t="s">
        <v>176</v>
      </c>
      <c r="AK103" s="153" t="s">
        <v>176</v>
      </c>
      <c r="AL103" s="153" t="s">
        <v>176</v>
      </c>
    </row>
    <row r="104" spans="1:38" ht="63">
      <c r="A104" s="87" t="s">
        <v>315</v>
      </c>
      <c r="B104" s="105" t="s">
        <v>316</v>
      </c>
      <c r="C104" s="87" t="s">
        <v>248</v>
      </c>
      <c r="D104" s="113">
        <v>0</v>
      </c>
      <c r="E104" s="113">
        <v>0</v>
      </c>
      <c r="F104" s="89" t="s">
        <v>176</v>
      </c>
      <c r="G104" s="89" t="s">
        <v>176</v>
      </c>
      <c r="H104" s="89" t="s">
        <v>176</v>
      </c>
      <c r="I104" s="89" t="s">
        <v>176</v>
      </c>
      <c r="J104" s="89" t="s">
        <v>176</v>
      </c>
      <c r="K104" s="113">
        <v>0</v>
      </c>
      <c r="L104" s="113">
        <v>0</v>
      </c>
      <c r="M104" s="89" t="s">
        <v>176</v>
      </c>
      <c r="N104" s="89" t="s">
        <v>176</v>
      </c>
      <c r="O104" s="89" t="s">
        <v>176</v>
      </c>
      <c r="P104" s="89" t="s">
        <v>176</v>
      </c>
      <c r="Q104" s="89" t="s">
        <v>176</v>
      </c>
      <c r="R104" s="113">
        <v>0</v>
      </c>
      <c r="S104" s="113">
        <v>0</v>
      </c>
      <c r="T104" s="89" t="s">
        <v>176</v>
      </c>
      <c r="U104" s="89" t="s">
        <v>176</v>
      </c>
      <c r="V104" s="89" t="s">
        <v>176</v>
      </c>
      <c r="W104" s="89" t="s">
        <v>176</v>
      </c>
      <c r="X104" s="89" t="s">
        <v>176</v>
      </c>
      <c r="Y104" s="161" t="s">
        <v>176</v>
      </c>
      <c r="Z104" s="161" t="s">
        <v>176</v>
      </c>
      <c r="AA104" s="153" t="s">
        <v>176</v>
      </c>
      <c r="AB104" s="153" t="s">
        <v>176</v>
      </c>
      <c r="AC104" s="153" t="s">
        <v>176</v>
      </c>
      <c r="AD104" s="153" t="s">
        <v>176</v>
      </c>
      <c r="AE104" s="153" t="s">
        <v>176</v>
      </c>
      <c r="AF104" s="161" t="s">
        <v>176</v>
      </c>
      <c r="AG104" s="161" t="s">
        <v>176</v>
      </c>
      <c r="AH104" s="153" t="s">
        <v>176</v>
      </c>
      <c r="AI104" s="153" t="s">
        <v>176</v>
      </c>
      <c r="AJ104" s="153" t="s">
        <v>176</v>
      </c>
      <c r="AK104" s="153" t="s">
        <v>176</v>
      </c>
      <c r="AL104" s="153" t="s">
        <v>176</v>
      </c>
    </row>
    <row r="105" spans="1:38" ht="47.25">
      <c r="A105" s="87" t="s">
        <v>317</v>
      </c>
      <c r="B105" s="105" t="s">
        <v>318</v>
      </c>
      <c r="C105" s="87" t="s">
        <v>248</v>
      </c>
      <c r="D105" s="113">
        <v>0</v>
      </c>
      <c r="E105" s="113">
        <v>0</v>
      </c>
      <c r="F105" s="89" t="s">
        <v>176</v>
      </c>
      <c r="G105" s="89" t="s">
        <v>176</v>
      </c>
      <c r="H105" s="89" t="s">
        <v>176</v>
      </c>
      <c r="I105" s="89" t="s">
        <v>176</v>
      </c>
      <c r="J105" s="89" t="s">
        <v>176</v>
      </c>
      <c r="K105" s="113">
        <v>0</v>
      </c>
      <c r="L105" s="113">
        <v>0</v>
      </c>
      <c r="M105" s="89" t="s">
        <v>176</v>
      </c>
      <c r="N105" s="89" t="s">
        <v>176</v>
      </c>
      <c r="O105" s="89" t="s">
        <v>176</v>
      </c>
      <c r="P105" s="89" t="s">
        <v>176</v>
      </c>
      <c r="Q105" s="89" t="s">
        <v>176</v>
      </c>
      <c r="R105" s="113">
        <v>0</v>
      </c>
      <c r="S105" s="113">
        <v>0</v>
      </c>
      <c r="T105" s="89" t="s">
        <v>176</v>
      </c>
      <c r="U105" s="89" t="s">
        <v>176</v>
      </c>
      <c r="V105" s="89" t="s">
        <v>176</v>
      </c>
      <c r="W105" s="89" t="s">
        <v>176</v>
      </c>
      <c r="X105" s="89" t="s">
        <v>176</v>
      </c>
      <c r="Y105" s="161" t="s">
        <v>176</v>
      </c>
      <c r="Z105" s="161" t="s">
        <v>176</v>
      </c>
      <c r="AA105" s="153" t="s">
        <v>176</v>
      </c>
      <c r="AB105" s="153" t="s">
        <v>176</v>
      </c>
      <c r="AC105" s="153" t="s">
        <v>176</v>
      </c>
      <c r="AD105" s="153" t="s">
        <v>176</v>
      </c>
      <c r="AE105" s="153" t="s">
        <v>176</v>
      </c>
      <c r="AF105" s="161" t="s">
        <v>176</v>
      </c>
      <c r="AG105" s="161" t="s">
        <v>176</v>
      </c>
      <c r="AH105" s="153" t="s">
        <v>176</v>
      </c>
      <c r="AI105" s="153" t="s">
        <v>176</v>
      </c>
      <c r="AJ105" s="153" t="s">
        <v>176</v>
      </c>
      <c r="AK105" s="153" t="s">
        <v>176</v>
      </c>
      <c r="AL105" s="153" t="s">
        <v>176</v>
      </c>
    </row>
    <row r="106" spans="1:38" ht="63">
      <c r="A106" s="87" t="s">
        <v>319</v>
      </c>
      <c r="B106" s="105" t="s">
        <v>320</v>
      </c>
      <c r="C106" s="87" t="s">
        <v>248</v>
      </c>
      <c r="D106" s="113">
        <v>0</v>
      </c>
      <c r="E106" s="113">
        <v>0</v>
      </c>
      <c r="F106" s="89" t="s">
        <v>176</v>
      </c>
      <c r="G106" s="89" t="s">
        <v>176</v>
      </c>
      <c r="H106" s="89" t="s">
        <v>176</v>
      </c>
      <c r="I106" s="89" t="s">
        <v>176</v>
      </c>
      <c r="J106" s="89" t="s">
        <v>176</v>
      </c>
      <c r="K106" s="113">
        <v>0</v>
      </c>
      <c r="L106" s="113">
        <v>0</v>
      </c>
      <c r="M106" s="89" t="s">
        <v>176</v>
      </c>
      <c r="N106" s="89" t="s">
        <v>176</v>
      </c>
      <c r="O106" s="89" t="s">
        <v>176</v>
      </c>
      <c r="P106" s="89" t="s">
        <v>176</v>
      </c>
      <c r="Q106" s="89" t="s">
        <v>176</v>
      </c>
      <c r="R106" s="113">
        <v>0</v>
      </c>
      <c r="S106" s="113">
        <v>0</v>
      </c>
      <c r="T106" s="89" t="s">
        <v>176</v>
      </c>
      <c r="U106" s="89" t="s">
        <v>176</v>
      </c>
      <c r="V106" s="89" t="s">
        <v>176</v>
      </c>
      <c r="W106" s="89" t="s">
        <v>176</v>
      </c>
      <c r="X106" s="89" t="s">
        <v>176</v>
      </c>
      <c r="Y106" s="161" t="s">
        <v>176</v>
      </c>
      <c r="Z106" s="161" t="s">
        <v>176</v>
      </c>
      <c r="AA106" s="153" t="s">
        <v>176</v>
      </c>
      <c r="AB106" s="153" t="s">
        <v>176</v>
      </c>
      <c r="AC106" s="153" t="s">
        <v>176</v>
      </c>
      <c r="AD106" s="153" t="s">
        <v>176</v>
      </c>
      <c r="AE106" s="153" t="s">
        <v>176</v>
      </c>
      <c r="AF106" s="161" t="s">
        <v>176</v>
      </c>
      <c r="AG106" s="161" t="s">
        <v>176</v>
      </c>
      <c r="AH106" s="153" t="s">
        <v>176</v>
      </c>
      <c r="AI106" s="153" t="s">
        <v>176</v>
      </c>
      <c r="AJ106" s="153" t="s">
        <v>176</v>
      </c>
      <c r="AK106" s="153" t="s">
        <v>176</v>
      </c>
      <c r="AL106" s="153" t="s">
        <v>176</v>
      </c>
    </row>
    <row r="107" spans="1:38" ht="63">
      <c r="A107" s="87" t="s">
        <v>321</v>
      </c>
      <c r="B107" s="105" t="s">
        <v>322</v>
      </c>
      <c r="C107" s="87" t="s">
        <v>248</v>
      </c>
      <c r="D107" s="113">
        <v>0</v>
      </c>
      <c r="E107" s="113">
        <v>0</v>
      </c>
      <c r="F107" s="89" t="s">
        <v>176</v>
      </c>
      <c r="G107" s="89" t="s">
        <v>176</v>
      </c>
      <c r="H107" s="89" t="s">
        <v>176</v>
      </c>
      <c r="I107" s="89" t="s">
        <v>176</v>
      </c>
      <c r="J107" s="89" t="s">
        <v>176</v>
      </c>
      <c r="K107" s="113">
        <v>0</v>
      </c>
      <c r="L107" s="113">
        <v>0</v>
      </c>
      <c r="M107" s="89" t="s">
        <v>176</v>
      </c>
      <c r="N107" s="89" t="s">
        <v>176</v>
      </c>
      <c r="O107" s="89" t="s">
        <v>176</v>
      </c>
      <c r="P107" s="89" t="s">
        <v>176</v>
      </c>
      <c r="Q107" s="89" t="s">
        <v>176</v>
      </c>
      <c r="R107" s="113">
        <v>0</v>
      </c>
      <c r="S107" s="113">
        <v>0</v>
      </c>
      <c r="T107" s="89" t="s">
        <v>176</v>
      </c>
      <c r="U107" s="89" t="s">
        <v>176</v>
      </c>
      <c r="V107" s="89" t="s">
        <v>176</v>
      </c>
      <c r="W107" s="89" t="s">
        <v>176</v>
      </c>
      <c r="X107" s="89" t="s">
        <v>176</v>
      </c>
      <c r="Y107" s="161" t="s">
        <v>176</v>
      </c>
      <c r="Z107" s="161" t="s">
        <v>176</v>
      </c>
      <c r="AA107" s="153" t="s">
        <v>176</v>
      </c>
      <c r="AB107" s="153" t="s">
        <v>176</v>
      </c>
      <c r="AC107" s="153" t="s">
        <v>176</v>
      </c>
      <c r="AD107" s="153" t="s">
        <v>176</v>
      </c>
      <c r="AE107" s="153" t="s">
        <v>176</v>
      </c>
      <c r="AF107" s="161" t="s">
        <v>176</v>
      </c>
      <c r="AG107" s="161" t="s">
        <v>176</v>
      </c>
      <c r="AH107" s="153" t="s">
        <v>176</v>
      </c>
      <c r="AI107" s="153" t="s">
        <v>176</v>
      </c>
      <c r="AJ107" s="153" t="s">
        <v>176</v>
      </c>
      <c r="AK107" s="153" t="s">
        <v>176</v>
      </c>
      <c r="AL107" s="153" t="s">
        <v>176</v>
      </c>
    </row>
    <row r="108" spans="1:38" ht="31.5">
      <c r="A108" s="87" t="s">
        <v>323</v>
      </c>
      <c r="B108" s="105" t="s">
        <v>324</v>
      </c>
      <c r="C108" s="87" t="s">
        <v>248</v>
      </c>
      <c r="D108" s="113">
        <v>0</v>
      </c>
      <c r="E108" s="113">
        <v>0</v>
      </c>
      <c r="F108" s="89" t="s">
        <v>176</v>
      </c>
      <c r="G108" s="89" t="s">
        <v>176</v>
      </c>
      <c r="H108" s="89" t="s">
        <v>176</v>
      </c>
      <c r="I108" s="89" t="s">
        <v>176</v>
      </c>
      <c r="J108" s="89" t="s">
        <v>176</v>
      </c>
      <c r="K108" s="113">
        <v>0</v>
      </c>
      <c r="L108" s="113">
        <v>0</v>
      </c>
      <c r="M108" s="89" t="s">
        <v>176</v>
      </c>
      <c r="N108" s="89" t="s">
        <v>176</v>
      </c>
      <c r="O108" s="89" t="s">
        <v>176</v>
      </c>
      <c r="P108" s="89" t="s">
        <v>176</v>
      </c>
      <c r="Q108" s="89" t="s">
        <v>176</v>
      </c>
      <c r="R108" s="113">
        <v>0</v>
      </c>
      <c r="S108" s="113">
        <v>0</v>
      </c>
      <c r="T108" s="89" t="s">
        <v>176</v>
      </c>
      <c r="U108" s="89" t="s">
        <v>176</v>
      </c>
      <c r="V108" s="89" t="s">
        <v>176</v>
      </c>
      <c r="W108" s="89" t="s">
        <v>176</v>
      </c>
      <c r="X108" s="89" t="s">
        <v>176</v>
      </c>
      <c r="Y108" s="161" t="s">
        <v>176</v>
      </c>
      <c r="Z108" s="161" t="s">
        <v>176</v>
      </c>
      <c r="AA108" s="153" t="s">
        <v>176</v>
      </c>
      <c r="AB108" s="153" t="s">
        <v>176</v>
      </c>
      <c r="AC108" s="153" t="s">
        <v>176</v>
      </c>
      <c r="AD108" s="153" t="s">
        <v>176</v>
      </c>
      <c r="AE108" s="153" t="s">
        <v>176</v>
      </c>
      <c r="AF108" s="161" t="s">
        <v>176</v>
      </c>
      <c r="AG108" s="161" t="s">
        <v>176</v>
      </c>
      <c r="AH108" s="153" t="s">
        <v>176</v>
      </c>
      <c r="AI108" s="153" t="s">
        <v>176</v>
      </c>
      <c r="AJ108" s="153" t="s">
        <v>176</v>
      </c>
      <c r="AK108" s="153" t="s">
        <v>176</v>
      </c>
      <c r="AL108" s="153" t="s">
        <v>176</v>
      </c>
    </row>
    <row r="109" spans="1:38" ht="47.25">
      <c r="A109" s="87" t="s">
        <v>325</v>
      </c>
      <c r="B109" s="105" t="s">
        <v>326</v>
      </c>
      <c r="C109" s="87" t="s">
        <v>248</v>
      </c>
      <c r="D109" s="113">
        <v>0</v>
      </c>
      <c r="E109" s="113">
        <v>0</v>
      </c>
      <c r="F109" s="89" t="s">
        <v>176</v>
      </c>
      <c r="G109" s="89" t="s">
        <v>176</v>
      </c>
      <c r="H109" s="89" t="s">
        <v>176</v>
      </c>
      <c r="I109" s="89" t="s">
        <v>176</v>
      </c>
      <c r="J109" s="89" t="s">
        <v>176</v>
      </c>
      <c r="K109" s="113">
        <v>0</v>
      </c>
      <c r="L109" s="113">
        <v>0</v>
      </c>
      <c r="M109" s="89" t="s">
        <v>176</v>
      </c>
      <c r="N109" s="89" t="s">
        <v>176</v>
      </c>
      <c r="O109" s="89" t="s">
        <v>176</v>
      </c>
      <c r="P109" s="89" t="s">
        <v>176</v>
      </c>
      <c r="Q109" s="89" t="s">
        <v>176</v>
      </c>
      <c r="R109" s="113">
        <v>0</v>
      </c>
      <c r="S109" s="113">
        <v>0</v>
      </c>
      <c r="T109" s="89" t="s">
        <v>176</v>
      </c>
      <c r="U109" s="89" t="s">
        <v>176</v>
      </c>
      <c r="V109" s="89" t="s">
        <v>176</v>
      </c>
      <c r="W109" s="89" t="s">
        <v>176</v>
      </c>
      <c r="X109" s="89" t="s">
        <v>176</v>
      </c>
      <c r="Y109" s="161" t="s">
        <v>176</v>
      </c>
      <c r="Z109" s="161" t="s">
        <v>176</v>
      </c>
      <c r="AA109" s="153" t="s">
        <v>176</v>
      </c>
      <c r="AB109" s="153" t="s">
        <v>176</v>
      </c>
      <c r="AC109" s="153" t="s">
        <v>176</v>
      </c>
      <c r="AD109" s="153" t="s">
        <v>176</v>
      </c>
      <c r="AE109" s="153" t="s">
        <v>176</v>
      </c>
      <c r="AF109" s="161" t="s">
        <v>176</v>
      </c>
      <c r="AG109" s="161" t="s">
        <v>176</v>
      </c>
      <c r="AH109" s="153" t="s">
        <v>176</v>
      </c>
      <c r="AI109" s="153" t="s">
        <v>176</v>
      </c>
      <c r="AJ109" s="153" t="s">
        <v>176</v>
      </c>
      <c r="AK109" s="153" t="s">
        <v>176</v>
      </c>
      <c r="AL109" s="153" t="s">
        <v>176</v>
      </c>
    </row>
    <row r="110" spans="1:38" ht="78.75">
      <c r="A110" s="87" t="s">
        <v>327</v>
      </c>
      <c r="B110" s="105" t="s">
        <v>328</v>
      </c>
      <c r="C110" s="87" t="s">
        <v>248</v>
      </c>
      <c r="D110" s="113">
        <v>0</v>
      </c>
      <c r="E110" s="113">
        <v>0</v>
      </c>
      <c r="F110" s="89" t="s">
        <v>176</v>
      </c>
      <c r="G110" s="89" t="s">
        <v>176</v>
      </c>
      <c r="H110" s="89" t="s">
        <v>176</v>
      </c>
      <c r="I110" s="89" t="s">
        <v>176</v>
      </c>
      <c r="J110" s="89" t="s">
        <v>176</v>
      </c>
      <c r="K110" s="113">
        <v>0</v>
      </c>
      <c r="L110" s="113">
        <v>0</v>
      </c>
      <c r="M110" s="89" t="s">
        <v>176</v>
      </c>
      <c r="N110" s="89" t="s">
        <v>176</v>
      </c>
      <c r="O110" s="89" t="s">
        <v>176</v>
      </c>
      <c r="P110" s="89" t="s">
        <v>176</v>
      </c>
      <c r="Q110" s="89" t="s">
        <v>176</v>
      </c>
      <c r="R110" s="113">
        <v>0</v>
      </c>
      <c r="S110" s="113">
        <v>0</v>
      </c>
      <c r="T110" s="89" t="s">
        <v>176</v>
      </c>
      <c r="U110" s="89" t="s">
        <v>176</v>
      </c>
      <c r="V110" s="89" t="s">
        <v>176</v>
      </c>
      <c r="W110" s="89" t="s">
        <v>176</v>
      </c>
      <c r="X110" s="89" t="s">
        <v>176</v>
      </c>
      <c r="Y110" s="161" t="s">
        <v>176</v>
      </c>
      <c r="Z110" s="161" t="s">
        <v>176</v>
      </c>
      <c r="AA110" s="153" t="s">
        <v>176</v>
      </c>
      <c r="AB110" s="153" t="s">
        <v>176</v>
      </c>
      <c r="AC110" s="153" t="s">
        <v>176</v>
      </c>
      <c r="AD110" s="153" t="s">
        <v>176</v>
      </c>
      <c r="AE110" s="153" t="s">
        <v>176</v>
      </c>
      <c r="AF110" s="161" t="s">
        <v>176</v>
      </c>
      <c r="AG110" s="161" t="s">
        <v>176</v>
      </c>
      <c r="AH110" s="153" t="s">
        <v>176</v>
      </c>
      <c r="AI110" s="153" t="s">
        <v>176</v>
      </c>
      <c r="AJ110" s="153" t="s">
        <v>176</v>
      </c>
      <c r="AK110" s="153" t="s">
        <v>176</v>
      </c>
      <c r="AL110" s="153" t="s">
        <v>176</v>
      </c>
    </row>
    <row r="111" spans="1:38" ht="78.75">
      <c r="A111" s="87" t="s">
        <v>329</v>
      </c>
      <c r="B111" s="105" t="s">
        <v>330</v>
      </c>
      <c r="C111" s="87" t="s">
        <v>248</v>
      </c>
      <c r="D111" s="113">
        <v>0</v>
      </c>
      <c r="E111" s="113">
        <v>0</v>
      </c>
      <c r="F111" s="89" t="s">
        <v>176</v>
      </c>
      <c r="G111" s="89" t="s">
        <v>176</v>
      </c>
      <c r="H111" s="89" t="s">
        <v>176</v>
      </c>
      <c r="I111" s="89" t="s">
        <v>176</v>
      </c>
      <c r="J111" s="89" t="s">
        <v>176</v>
      </c>
      <c r="K111" s="113">
        <v>0</v>
      </c>
      <c r="L111" s="113">
        <v>0</v>
      </c>
      <c r="M111" s="89" t="s">
        <v>176</v>
      </c>
      <c r="N111" s="89" t="s">
        <v>176</v>
      </c>
      <c r="O111" s="89" t="s">
        <v>176</v>
      </c>
      <c r="P111" s="89" t="s">
        <v>176</v>
      </c>
      <c r="Q111" s="89" t="s">
        <v>176</v>
      </c>
      <c r="R111" s="113">
        <v>0</v>
      </c>
      <c r="S111" s="113">
        <v>0</v>
      </c>
      <c r="T111" s="89" t="s">
        <v>176</v>
      </c>
      <c r="U111" s="89" t="s">
        <v>176</v>
      </c>
      <c r="V111" s="89" t="s">
        <v>176</v>
      </c>
      <c r="W111" s="89" t="s">
        <v>176</v>
      </c>
      <c r="X111" s="89" t="s">
        <v>176</v>
      </c>
      <c r="Y111" s="161" t="s">
        <v>176</v>
      </c>
      <c r="Z111" s="161" t="s">
        <v>176</v>
      </c>
      <c r="AA111" s="153" t="s">
        <v>176</v>
      </c>
      <c r="AB111" s="153" t="s">
        <v>176</v>
      </c>
      <c r="AC111" s="153" t="s">
        <v>176</v>
      </c>
      <c r="AD111" s="153" t="s">
        <v>176</v>
      </c>
      <c r="AE111" s="153" t="s">
        <v>176</v>
      </c>
      <c r="AF111" s="161" t="s">
        <v>176</v>
      </c>
      <c r="AG111" s="161" t="s">
        <v>176</v>
      </c>
      <c r="AH111" s="153" t="s">
        <v>176</v>
      </c>
      <c r="AI111" s="153" t="s">
        <v>176</v>
      </c>
      <c r="AJ111" s="153" t="s">
        <v>176</v>
      </c>
      <c r="AK111" s="153" t="s">
        <v>176</v>
      </c>
      <c r="AL111" s="153" t="s">
        <v>176</v>
      </c>
    </row>
    <row r="112" spans="1:38" ht="78.75">
      <c r="A112" s="87" t="s">
        <v>331</v>
      </c>
      <c r="B112" s="105" t="s">
        <v>332</v>
      </c>
      <c r="C112" s="87" t="s">
        <v>248</v>
      </c>
      <c r="D112" s="113">
        <v>0</v>
      </c>
      <c r="E112" s="113">
        <v>0</v>
      </c>
      <c r="F112" s="89" t="s">
        <v>176</v>
      </c>
      <c r="G112" s="89" t="s">
        <v>176</v>
      </c>
      <c r="H112" s="89" t="s">
        <v>176</v>
      </c>
      <c r="I112" s="89" t="s">
        <v>176</v>
      </c>
      <c r="J112" s="89" t="s">
        <v>176</v>
      </c>
      <c r="K112" s="113">
        <v>0</v>
      </c>
      <c r="L112" s="113">
        <v>0</v>
      </c>
      <c r="M112" s="89" t="s">
        <v>176</v>
      </c>
      <c r="N112" s="89" t="s">
        <v>176</v>
      </c>
      <c r="O112" s="89" t="s">
        <v>176</v>
      </c>
      <c r="P112" s="89" t="s">
        <v>176</v>
      </c>
      <c r="Q112" s="89" t="s">
        <v>176</v>
      </c>
      <c r="R112" s="113">
        <v>0</v>
      </c>
      <c r="S112" s="113">
        <v>0</v>
      </c>
      <c r="T112" s="89" t="s">
        <v>176</v>
      </c>
      <c r="U112" s="89" t="s">
        <v>176</v>
      </c>
      <c r="V112" s="89" t="s">
        <v>176</v>
      </c>
      <c r="W112" s="89" t="s">
        <v>176</v>
      </c>
      <c r="X112" s="89" t="s">
        <v>176</v>
      </c>
      <c r="Y112" s="161" t="s">
        <v>176</v>
      </c>
      <c r="Z112" s="161" t="s">
        <v>176</v>
      </c>
      <c r="AA112" s="153" t="s">
        <v>176</v>
      </c>
      <c r="AB112" s="153" t="s">
        <v>176</v>
      </c>
      <c r="AC112" s="153" t="s">
        <v>176</v>
      </c>
      <c r="AD112" s="153" t="s">
        <v>176</v>
      </c>
      <c r="AE112" s="153" t="s">
        <v>176</v>
      </c>
      <c r="AF112" s="161" t="s">
        <v>176</v>
      </c>
      <c r="AG112" s="161" t="s">
        <v>176</v>
      </c>
      <c r="AH112" s="153" t="s">
        <v>176</v>
      </c>
      <c r="AI112" s="153" t="s">
        <v>176</v>
      </c>
      <c r="AJ112" s="153" t="s">
        <v>176</v>
      </c>
      <c r="AK112" s="153" t="s">
        <v>176</v>
      </c>
      <c r="AL112" s="153" t="s">
        <v>176</v>
      </c>
    </row>
    <row r="113" spans="1:38" ht="47.25">
      <c r="A113" s="87" t="s">
        <v>333</v>
      </c>
      <c r="B113" s="105" t="s">
        <v>334</v>
      </c>
      <c r="C113" s="87" t="s">
        <v>248</v>
      </c>
      <c r="D113" s="113">
        <v>0</v>
      </c>
      <c r="E113" s="113">
        <v>0</v>
      </c>
      <c r="F113" s="89" t="s">
        <v>176</v>
      </c>
      <c r="G113" s="89" t="s">
        <v>176</v>
      </c>
      <c r="H113" s="89" t="s">
        <v>176</v>
      </c>
      <c r="I113" s="89" t="s">
        <v>176</v>
      </c>
      <c r="J113" s="89" t="s">
        <v>176</v>
      </c>
      <c r="K113" s="113">
        <v>0</v>
      </c>
      <c r="L113" s="113">
        <v>0</v>
      </c>
      <c r="M113" s="89" t="s">
        <v>176</v>
      </c>
      <c r="N113" s="89" t="s">
        <v>176</v>
      </c>
      <c r="O113" s="89" t="s">
        <v>176</v>
      </c>
      <c r="P113" s="89" t="s">
        <v>176</v>
      </c>
      <c r="Q113" s="89" t="s">
        <v>176</v>
      </c>
      <c r="R113" s="113">
        <v>0</v>
      </c>
      <c r="S113" s="113">
        <v>0</v>
      </c>
      <c r="T113" s="89" t="s">
        <v>176</v>
      </c>
      <c r="U113" s="89" t="s">
        <v>176</v>
      </c>
      <c r="V113" s="89" t="s">
        <v>176</v>
      </c>
      <c r="W113" s="89" t="s">
        <v>176</v>
      </c>
      <c r="X113" s="89" t="s">
        <v>176</v>
      </c>
      <c r="Y113" s="161">
        <v>0</v>
      </c>
      <c r="Z113" s="161">
        <v>5.7443984711463418</v>
      </c>
      <c r="AA113" s="153">
        <v>2.46</v>
      </c>
      <c r="AB113" s="153" t="s">
        <v>176</v>
      </c>
      <c r="AC113" s="153">
        <v>0.28000000000000003</v>
      </c>
      <c r="AD113" s="153" t="s">
        <v>176</v>
      </c>
      <c r="AE113" s="153" t="s">
        <v>176</v>
      </c>
      <c r="AF113" s="161">
        <v>0</v>
      </c>
      <c r="AG113" s="161">
        <v>5.7443984711463418</v>
      </c>
      <c r="AH113" s="153">
        <v>2.46</v>
      </c>
      <c r="AI113" s="153" t="s">
        <v>176</v>
      </c>
      <c r="AJ113" s="153">
        <v>0.28000000000000003</v>
      </c>
      <c r="AK113" s="153" t="s">
        <v>176</v>
      </c>
      <c r="AL113" s="153" t="s">
        <v>176</v>
      </c>
    </row>
    <row r="114" spans="1:38" ht="63">
      <c r="A114" s="87" t="s">
        <v>333</v>
      </c>
      <c r="B114" s="105" t="s">
        <v>553</v>
      </c>
      <c r="C114" s="87" t="s">
        <v>554</v>
      </c>
      <c r="D114" s="113">
        <v>0</v>
      </c>
      <c r="E114" s="113">
        <v>0</v>
      </c>
      <c r="F114" s="89" t="s">
        <v>176</v>
      </c>
      <c r="G114" s="89" t="s">
        <v>176</v>
      </c>
      <c r="H114" s="89" t="s">
        <v>176</v>
      </c>
      <c r="I114" s="89" t="s">
        <v>176</v>
      </c>
      <c r="J114" s="89" t="s">
        <v>176</v>
      </c>
      <c r="K114" s="113">
        <v>0</v>
      </c>
      <c r="L114" s="113">
        <v>0</v>
      </c>
      <c r="M114" s="89" t="s">
        <v>176</v>
      </c>
      <c r="N114" s="89" t="s">
        <v>176</v>
      </c>
      <c r="O114" s="89" t="s">
        <v>176</v>
      </c>
      <c r="P114" s="89" t="s">
        <v>176</v>
      </c>
      <c r="Q114" s="89" t="s">
        <v>176</v>
      </c>
      <c r="R114" s="113">
        <v>0</v>
      </c>
      <c r="S114" s="113">
        <v>0</v>
      </c>
      <c r="T114" s="89" t="s">
        <v>176</v>
      </c>
      <c r="U114" s="89" t="s">
        <v>176</v>
      </c>
      <c r="V114" s="89" t="s">
        <v>176</v>
      </c>
      <c r="W114" s="89" t="s">
        <v>176</v>
      </c>
      <c r="X114" s="89" t="s">
        <v>176</v>
      </c>
      <c r="Y114" s="161">
        <v>0</v>
      </c>
      <c r="Z114" s="161">
        <v>0</v>
      </c>
      <c r="AA114" s="153" t="s">
        <v>176</v>
      </c>
      <c r="AB114" s="153" t="s">
        <v>176</v>
      </c>
      <c r="AC114" s="153" t="s">
        <v>176</v>
      </c>
      <c r="AD114" s="153" t="s">
        <v>176</v>
      </c>
      <c r="AE114" s="153" t="s">
        <v>176</v>
      </c>
      <c r="AF114" s="161">
        <v>0</v>
      </c>
      <c r="AG114" s="161">
        <v>0</v>
      </c>
      <c r="AH114" s="153" t="s">
        <v>176</v>
      </c>
      <c r="AI114" s="153" t="s">
        <v>176</v>
      </c>
      <c r="AJ114" s="153" t="s">
        <v>176</v>
      </c>
      <c r="AK114" s="153" t="s">
        <v>176</v>
      </c>
      <c r="AL114" s="153" t="s">
        <v>176</v>
      </c>
    </row>
    <row r="115" spans="1:38" ht="63">
      <c r="A115" s="87" t="s">
        <v>333</v>
      </c>
      <c r="B115" s="105" t="s">
        <v>380</v>
      </c>
      <c r="C115" s="87" t="s">
        <v>555</v>
      </c>
      <c r="D115" s="113">
        <v>0</v>
      </c>
      <c r="E115" s="113">
        <v>0</v>
      </c>
      <c r="F115" s="89" t="s">
        <v>176</v>
      </c>
      <c r="G115" s="89" t="s">
        <v>176</v>
      </c>
      <c r="H115" s="89" t="s">
        <v>176</v>
      </c>
      <c r="I115" s="89" t="s">
        <v>176</v>
      </c>
      <c r="J115" s="89" t="s">
        <v>176</v>
      </c>
      <c r="K115" s="113">
        <v>0</v>
      </c>
      <c r="L115" s="113">
        <v>0</v>
      </c>
      <c r="M115" s="89" t="s">
        <v>176</v>
      </c>
      <c r="N115" s="89" t="s">
        <v>176</v>
      </c>
      <c r="O115" s="89" t="s">
        <v>176</v>
      </c>
      <c r="P115" s="89" t="s">
        <v>176</v>
      </c>
      <c r="Q115" s="89" t="s">
        <v>176</v>
      </c>
      <c r="R115" s="113">
        <v>0</v>
      </c>
      <c r="S115" s="113">
        <v>0</v>
      </c>
      <c r="T115" s="89" t="s">
        <v>176</v>
      </c>
      <c r="U115" s="89" t="s">
        <v>176</v>
      </c>
      <c r="V115" s="89" t="s">
        <v>176</v>
      </c>
      <c r="W115" s="89" t="s">
        <v>176</v>
      </c>
      <c r="X115" s="89" t="s">
        <v>176</v>
      </c>
      <c r="Y115" s="161">
        <v>0</v>
      </c>
      <c r="Z115" s="161">
        <v>0</v>
      </c>
      <c r="AA115" s="153" t="s">
        <v>176</v>
      </c>
      <c r="AB115" s="153" t="s">
        <v>176</v>
      </c>
      <c r="AC115" s="153" t="s">
        <v>176</v>
      </c>
      <c r="AD115" s="153" t="s">
        <v>176</v>
      </c>
      <c r="AE115" s="153" t="s">
        <v>176</v>
      </c>
      <c r="AF115" s="161">
        <v>0</v>
      </c>
      <c r="AG115" s="161">
        <v>0</v>
      </c>
      <c r="AH115" s="153" t="s">
        <v>176</v>
      </c>
      <c r="AI115" s="153" t="s">
        <v>176</v>
      </c>
      <c r="AJ115" s="153" t="s">
        <v>176</v>
      </c>
      <c r="AK115" s="153" t="s">
        <v>176</v>
      </c>
      <c r="AL115" s="153" t="s">
        <v>176</v>
      </c>
    </row>
    <row r="116" spans="1:38" ht="78.75">
      <c r="A116" s="87" t="s">
        <v>333</v>
      </c>
      <c r="B116" s="105" t="s">
        <v>556</v>
      </c>
      <c r="C116" s="87" t="s">
        <v>557</v>
      </c>
      <c r="D116" s="113">
        <v>0</v>
      </c>
      <c r="E116" s="113">
        <v>0</v>
      </c>
      <c r="F116" s="89" t="s">
        <v>176</v>
      </c>
      <c r="G116" s="89" t="s">
        <v>176</v>
      </c>
      <c r="H116" s="89" t="s">
        <v>176</v>
      </c>
      <c r="I116" s="89" t="s">
        <v>176</v>
      </c>
      <c r="J116" s="89" t="s">
        <v>176</v>
      </c>
      <c r="K116" s="113">
        <v>0</v>
      </c>
      <c r="L116" s="113">
        <v>0</v>
      </c>
      <c r="M116" s="89" t="s">
        <v>176</v>
      </c>
      <c r="N116" s="89" t="s">
        <v>176</v>
      </c>
      <c r="O116" s="89" t="s">
        <v>176</v>
      </c>
      <c r="P116" s="89" t="s">
        <v>176</v>
      </c>
      <c r="Q116" s="89" t="s">
        <v>176</v>
      </c>
      <c r="R116" s="113">
        <v>0</v>
      </c>
      <c r="S116" s="113">
        <v>0</v>
      </c>
      <c r="T116" s="89" t="s">
        <v>176</v>
      </c>
      <c r="U116" s="89" t="s">
        <v>176</v>
      </c>
      <c r="V116" s="89" t="s">
        <v>176</v>
      </c>
      <c r="W116" s="89" t="s">
        <v>176</v>
      </c>
      <c r="X116" s="89" t="s">
        <v>176</v>
      </c>
      <c r="Y116" s="161">
        <v>0</v>
      </c>
      <c r="Z116" s="161">
        <v>0</v>
      </c>
      <c r="AA116" s="153" t="s">
        <v>176</v>
      </c>
      <c r="AB116" s="153" t="s">
        <v>176</v>
      </c>
      <c r="AC116" s="153" t="s">
        <v>176</v>
      </c>
      <c r="AD116" s="153" t="s">
        <v>176</v>
      </c>
      <c r="AE116" s="153" t="s">
        <v>176</v>
      </c>
      <c r="AF116" s="161">
        <v>0</v>
      </c>
      <c r="AG116" s="161">
        <v>0</v>
      </c>
      <c r="AH116" s="153" t="s">
        <v>176</v>
      </c>
      <c r="AI116" s="153" t="s">
        <v>176</v>
      </c>
      <c r="AJ116" s="153" t="s">
        <v>176</v>
      </c>
      <c r="AK116" s="153" t="s">
        <v>176</v>
      </c>
      <c r="AL116" s="153" t="s">
        <v>176</v>
      </c>
    </row>
    <row r="117" spans="1:38" ht="78.75">
      <c r="A117" s="87" t="s">
        <v>333</v>
      </c>
      <c r="B117" s="105" t="s">
        <v>558</v>
      </c>
      <c r="C117" s="87" t="s">
        <v>559</v>
      </c>
      <c r="D117" s="113">
        <v>0</v>
      </c>
      <c r="E117" s="113">
        <v>0</v>
      </c>
      <c r="F117" s="89" t="s">
        <v>176</v>
      </c>
      <c r="G117" s="89" t="s">
        <v>176</v>
      </c>
      <c r="H117" s="89" t="s">
        <v>176</v>
      </c>
      <c r="I117" s="89" t="s">
        <v>176</v>
      </c>
      <c r="J117" s="89" t="s">
        <v>176</v>
      </c>
      <c r="K117" s="113">
        <v>0</v>
      </c>
      <c r="L117" s="113">
        <v>0</v>
      </c>
      <c r="M117" s="89" t="s">
        <v>176</v>
      </c>
      <c r="N117" s="89" t="s">
        <v>176</v>
      </c>
      <c r="O117" s="89" t="s">
        <v>176</v>
      </c>
      <c r="P117" s="89" t="s">
        <v>176</v>
      </c>
      <c r="Q117" s="89" t="s">
        <v>176</v>
      </c>
      <c r="R117" s="113">
        <v>0</v>
      </c>
      <c r="S117" s="113">
        <v>0</v>
      </c>
      <c r="T117" s="89" t="s">
        <v>176</v>
      </c>
      <c r="U117" s="89" t="s">
        <v>176</v>
      </c>
      <c r="V117" s="89" t="s">
        <v>176</v>
      </c>
      <c r="W117" s="89" t="s">
        <v>176</v>
      </c>
      <c r="X117" s="89" t="s">
        <v>176</v>
      </c>
      <c r="Y117" s="161">
        <v>0</v>
      </c>
      <c r="Z117" s="161">
        <v>0</v>
      </c>
      <c r="AA117" s="153" t="s">
        <v>176</v>
      </c>
      <c r="AB117" s="153" t="s">
        <v>176</v>
      </c>
      <c r="AC117" s="153" t="s">
        <v>176</v>
      </c>
      <c r="AD117" s="153" t="s">
        <v>176</v>
      </c>
      <c r="AE117" s="153" t="s">
        <v>176</v>
      </c>
      <c r="AF117" s="161">
        <v>0</v>
      </c>
      <c r="AG117" s="161">
        <v>0</v>
      </c>
      <c r="AH117" s="153" t="s">
        <v>176</v>
      </c>
      <c r="AI117" s="153" t="s">
        <v>176</v>
      </c>
      <c r="AJ117" s="153" t="s">
        <v>176</v>
      </c>
      <c r="AK117" s="153" t="s">
        <v>176</v>
      </c>
      <c r="AL117" s="153" t="s">
        <v>176</v>
      </c>
    </row>
    <row r="118" spans="1:38" ht="63">
      <c r="A118" s="87" t="s">
        <v>333</v>
      </c>
      <c r="B118" s="105" t="s">
        <v>560</v>
      </c>
      <c r="C118" s="87" t="s">
        <v>561</v>
      </c>
      <c r="D118" s="113">
        <v>0</v>
      </c>
      <c r="E118" s="113">
        <v>0</v>
      </c>
      <c r="F118" s="89" t="s">
        <v>176</v>
      </c>
      <c r="G118" s="89" t="s">
        <v>176</v>
      </c>
      <c r="H118" s="89" t="s">
        <v>176</v>
      </c>
      <c r="I118" s="89" t="s">
        <v>176</v>
      </c>
      <c r="J118" s="89" t="s">
        <v>176</v>
      </c>
      <c r="K118" s="113">
        <v>0</v>
      </c>
      <c r="L118" s="113">
        <v>0</v>
      </c>
      <c r="M118" s="89" t="s">
        <v>176</v>
      </c>
      <c r="N118" s="89" t="s">
        <v>176</v>
      </c>
      <c r="O118" s="89" t="s">
        <v>176</v>
      </c>
      <c r="P118" s="89" t="s">
        <v>176</v>
      </c>
      <c r="Q118" s="89" t="s">
        <v>176</v>
      </c>
      <c r="R118" s="113">
        <v>0</v>
      </c>
      <c r="S118" s="113">
        <v>0</v>
      </c>
      <c r="T118" s="89" t="s">
        <v>176</v>
      </c>
      <c r="U118" s="89" t="s">
        <v>176</v>
      </c>
      <c r="V118" s="89" t="s">
        <v>176</v>
      </c>
      <c r="W118" s="89" t="s">
        <v>176</v>
      </c>
      <c r="X118" s="89" t="s">
        <v>176</v>
      </c>
      <c r="Y118" s="161">
        <v>0</v>
      </c>
      <c r="Z118" s="161">
        <v>0</v>
      </c>
      <c r="AA118" s="153" t="s">
        <v>176</v>
      </c>
      <c r="AB118" s="153" t="s">
        <v>176</v>
      </c>
      <c r="AC118" s="153" t="s">
        <v>176</v>
      </c>
      <c r="AD118" s="153" t="s">
        <v>176</v>
      </c>
      <c r="AE118" s="153" t="s">
        <v>176</v>
      </c>
      <c r="AF118" s="161">
        <v>0</v>
      </c>
      <c r="AG118" s="161">
        <v>0</v>
      </c>
      <c r="AH118" s="153" t="s">
        <v>176</v>
      </c>
      <c r="AI118" s="153" t="s">
        <v>176</v>
      </c>
      <c r="AJ118" s="153" t="s">
        <v>176</v>
      </c>
      <c r="AK118" s="153" t="s">
        <v>176</v>
      </c>
      <c r="AL118" s="153" t="s">
        <v>176</v>
      </c>
    </row>
    <row r="119" spans="1:38" ht="63">
      <c r="A119" s="87" t="s">
        <v>333</v>
      </c>
      <c r="B119" s="105" t="s">
        <v>562</v>
      </c>
      <c r="C119" s="87" t="s">
        <v>563</v>
      </c>
      <c r="D119" s="113">
        <v>0</v>
      </c>
      <c r="E119" s="113">
        <v>0</v>
      </c>
      <c r="F119" s="89" t="s">
        <v>176</v>
      </c>
      <c r="G119" s="89" t="s">
        <v>176</v>
      </c>
      <c r="H119" s="89" t="s">
        <v>176</v>
      </c>
      <c r="I119" s="89" t="s">
        <v>176</v>
      </c>
      <c r="J119" s="89" t="s">
        <v>176</v>
      </c>
      <c r="K119" s="113">
        <v>0</v>
      </c>
      <c r="L119" s="113">
        <v>0</v>
      </c>
      <c r="M119" s="89" t="s">
        <v>176</v>
      </c>
      <c r="N119" s="89" t="s">
        <v>176</v>
      </c>
      <c r="O119" s="89" t="s">
        <v>176</v>
      </c>
      <c r="P119" s="89" t="s">
        <v>176</v>
      </c>
      <c r="Q119" s="89" t="s">
        <v>176</v>
      </c>
      <c r="R119" s="113">
        <v>0</v>
      </c>
      <c r="S119" s="113">
        <v>0</v>
      </c>
      <c r="T119" s="89" t="s">
        <v>176</v>
      </c>
      <c r="U119" s="89" t="s">
        <v>176</v>
      </c>
      <c r="V119" s="89" t="s">
        <v>176</v>
      </c>
      <c r="W119" s="89" t="s">
        <v>176</v>
      </c>
      <c r="X119" s="89" t="s">
        <v>176</v>
      </c>
      <c r="Y119" s="161">
        <v>0</v>
      </c>
      <c r="Z119" s="161">
        <v>2.6094775653828002</v>
      </c>
      <c r="AA119" s="153">
        <v>1.26</v>
      </c>
      <c r="AB119" s="153" t="s">
        <v>176</v>
      </c>
      <c r="AC119" s="153">
        <v>0.1</v>
      </c>
      <c r="AD119" s="153" t="s">
        <v>176</v>
      </c>
      <c r="AE119" s="153" t="s">
        <v>176</v>
      </c>
      <c r="AF119" s="161">
        <v>0</v>
      </c>
      <c r="AG119" s="161">
        <v>2.6094775653828002</v>
      </c>
      <c r="AH119" s="153">
        <v>1.26</v>
      </c>
      <c r="AI119" s="153" t="s">
        <v>176</v>
      </c>
      <c r="AJ119" s="153">
        <v>0.1</v>
      </c>
      <c r="AK119" s="153" t="s">
        <v>176</v>
      </c>
      <c r="AL119" s="153" t="s">
        <v>176</v>
      </c>
    </row>
    <row r="120" spans="1:38" ht="63">
      <c r="A120" s="87" t="s">
        <v>333</v>
      </c>
      <c r="B120" s="105" t="s">
        <v>564</v>
      </c>
      <c r="C120" s="87" t="s">
        <v>565</v>
      </c>
      <c r="D120" s="113">
        <v>0</v>
      </c>
      <c r="E120" s="113">
        <v>0</v>
      </c>
      <c r="F120" s="89" t="s">
        <v>176</v>
      </c>
      <c r="G120" s="89" t="s">
        <v>176</v>
      </c>
      <c r="H120" s="89" t="s">
        <v>176</v>
      </c>
      <c r="I120" s="89" t="s">
        <v>176</v>
      </c>
      <c r="J120" s="89" t="s">
        <v>176</v>
      </c>
      <c r="K120" s="113">
        <v>0</v>
      </c>
      <c r="L120" s="113">
        <v>0</v>
      </c>
      <c r="M120" s="89" t="s">
        <v>176</v>
      </c>
      <c r="N120" s="89" t="s">
        <v>176</v>
      </c>
      <c r="O120" s="89" t="s">
        <v>176</v>
      </c>
      <c r="P120" s="89" t="s">
        <v>176</v>
      </c>
      <c r="Q120" s="89" t="s">
        <v>176</v>
      </c>
      <c r="R120" s="113">
        <v>0</v>
      </c>
      <c r="S120" s="113">
        <v>0</v>
      </c>
      <c r="T120" s="89" t="s">
        <v>176</v>
      </c>
      <c r="U120" s="89" t="s">
        <v>176</v>
      </c>
      <c r="V120" s="89" t="s">
        <v>176</v>
      </c>
      <c r="W120" s="89" t="s">
        <v>176</v>
      </c>
      <c r="X120" s="89" t="s">
        <v>176</v>
      </c>
      <c r="Y120" s="161">
        <v>0</v>
      </c>
      <c r="Z120" s="161">
        <v>0.83405107453966199</v>
      </c>
      <c r="AA120" s="153">
        <v>0.4</v>
      </c>
      <c r="AB120" s="153" t="s">
        <v>176</v>
      </c>
      <c r="AC120" s="153">
        <v>0.06</v>
      </c>
      <c r="AD120" s="153" t="s">
        <v>176</v>
      </c>
      <c r="AE120" s="153" t="s">
        <v>176</v>
      </c>
      <c r="AF120" s="161">
        <v>0</v>
      </c>
      <c r="AG120" s="161">
        <v>0.83405107453966199</v>
      </c>
      <c r="AH120" s="153">
        <v>0.4</v>
      </c>
      <c r="AI120" s="153" t="s">
        <v>176</v>
      </c>
      <c r="AJ120" s="153">
        <v>0.06</v>
      </c>
      <c r="AK120" s="153" t="s">
        <v>176</v>
      </c>
      <c r="AL120" s="153" t="s">
        <v>176</v>
      </c>
    </row>
    <row r="121" spans="1:38" ht="63">
      <c r="A121" s="87" t="s">
        <v>333</v>
      </c>
      <c r="B121" s="105" t="s">
        <v>566</v>
      </c>
      <c r="C121" s="87" t="s">
        <v>567</v>
      </c>
      <c r="D121" s="113">
        <v>0</v>
      </c>
      <c r="E121" s="113">
        <v>0</v>
      </c>
      <c r="F121" s="89" t="s">
        <v>176</v>
      </c>
      <c r="G121" s="89" t="s">
        <v>176</v>
      </c>
      <c r="H121" s="89" t="s">
        <v>176</v>
      </c>
      <c r="I121" s="89" t="s">
        <v>176</v>
      </c>
      <c r="J121" s="89" t="s">
        <v>176</v>
      </c>
      <c r="K121" s="113">
        <v>0</v>
      </c>
      <c r="L121" s="113">
        <v>0</v>
      </c>
      <c r="M121" s="89" t="s">
        <v>176</v>
      </c>
      <c r="N121" s="89" t="s">
        <v>176</v>
      </c>
      <c r="O121" s="89" t="s">
        <v>176</v>
      </c>
      <c r="P121" s="89" t="s">
        <v>176</v>
      </c>
      <c r="Q121" s="89" t="s">
        <v>176</v>
      </c>
      <c r="R121" s="113">
        <v>0</v>
      </c>
      <c r="S121" s="113">
        <v>0</v>
      </c>
      <c r="T121" s="89" t="s">
        <v>176</v>
      </c>
      <c r="U121" s="89" t="s">
        <v>176</v>
      </c>
      <c r="V121" s="89" t="s">
        <v>176</v>
      </c>
      <c r="W121" s="89" t="s">
        <v>176</v>
      </c>
      <c r="X121" s="89" t="s">
        <v>176</v>
      </c>
      <c r="Y121" s="161">
        <v>0</v>
      </c>
      <c r="Z121" s="161">
        <v>2.3008698312238796</v>
      </c>
      <c r="AA121" s="153">
        <v>0.8</v>
      </c>
      <c r="AB121" s="153" t="s">
        <v>176</v>
      </c>
      <c r="AC121" s="153">
        <v>0.12</v>
      </c>
      <c r="AD121" s="153" t="s">
        <v>176</v>
      </c>
      <c r="AE121" s="153" t="s">
        <v>176</v>
      </c>
      <c r="AF121" s="161">
        <v>0</v>
      </c>
      <c r="AG121" s="161">
        <v>2.3008698312238796</v>
      </c>
      <c r="AH121" s="153">
        <v>0.8</v>
      </c>
      <c r="AI121" s="153" t="s">
        <v>176</v>
      </c>
      <c r="AJ121" s="153">
        <v>0.12</v>
      </c>
      <c r="AK121" s="153" t="s">
        <v>176</v>
      </c>
      <c r="AL121" s="153" t="s">
        <v>176</v>
      </c>
    </row>
    <row r="122" spans="1:38" ht="63">
      <c r="A122" s="87" t="s">
        <v>333</v>
      </c>
      <c r="B122" s="105" t="s">
        <v>381</v>
      </c>
      <c r="C122" s="87" t="s">
        <v>568</v>
      </c>
      <c r="D122" s="113">
        <v>0</v>
      </c>
      <c r="E122" s="113">
        <v>0</v>
      </c>
      <c r="F122" s="89" t="s">
        <v>176</v>
      </c>
      <c r="G122" s="89" t="s">
        <v>176</v>
      </c>
      <c r="H122" s="89" t="s">
        <v>176</v>
      </c>
      <c r="I122" s="89" t="s">
        <v>176</v>
      </c>
      <c r="J122" s="89" t="s">
        <v>176</v>
      </c>
      <c r="K122" s="113">
        <v>0</v>
      </c>
      <c r="L122" s="113">
        <v>0</v>
      </c>
      <c r="M122" s="89" t="s">
        <v>176</v>
      </c>
      <c r="N122" s="89" t="s">
        <v>176</v>
      </c>
      <c r="O122" s="89" t="s">
        <v>176</v>
      </c>
      <c r="P122" s="89" t="s">
        <v>176</v>
      </c>
      <c r="Q122" s="89" t="s">
        <v>176</v>
      </c>
      <c r="R122" s="113">
        <v>0</v>
      </c>
      <c r="S122" s="113">
        <v>0</v>
      </c>
      <c r="T122" s="89" t="s">
        <v>176</v>
      </c>
      <c r="U122" s="89" t="s">
        <v>176</v>
      </c>
      <c r="V122" s="89" t="s">
        <v>176</v>
      </c>
      <c r="W122" s="89" t="s">
        <v>176</v>
      </c>
      <c r="X122" s="89" t="s">
        <v>176</v>
      </c>
      <c r="Y122" s="161">
        <v>0</v>
      </c>
      <c r="Z122" s="161">
        <v>0</v>
      </c>
      <c r="AA122" s="153" t="s">
        <v>176</v>
      </c>
      <c r="AB122" s="153" t="s">
        <v>176</v>
      </c>
      <c r="AC122" s="153" t="s">
        <v>176</v>
      </c>
      <c r="AD122" s="153" t="s">
        <v>176</v>
      </c>
      <c r="AE122" s="153" t="s">
        <v>176</v>
      </c>
      <c r="AF122" s="161">
        <v>0</v>
      </c>
      <c r="AG122" s="161">
        <v>0</v>
      </c>
      <c r="AH122" s="153" t="s">
        <v>176</v>
      </c>
      <c r="AI122" s="153" t="s">
        <v>176</v>
      </c>
      <c r="AJ122" s="153" t="s">
        <v>176</v>
      </c>
      <c r="AK122" s="153" t="s">
        <v>176</v>
      </c>
      <c r="AL122" s="153" t="s">
        <v>176</v>
      </c>
    </row>
    <row r="123" spans="1:38" ht="47.25">
      <c r="A123" s="87" t="s">
        <v>333</v>
      </c>
      <c r="B123" s="105" t="s">
        <v>382</v>
      </c>
      <c r="C123" s="87" t="s">
        <v>569</v>
      </c>
      <c r="D123" s="113">
        <v>0</v>
      </c>
      <c r="E123" s="113">
        <v>0</v>
      </c>
      <c r="F123" s="89" t="s">
        <v>176</v>
      </c>
      <c r="G123" s="89" t="s">
        <v>176</v>
      </c>
      <c r="H123" s="89" t="s">
        <v>176</v>
      </c>
      <c r="I123" s="89" t="s">
        <v>176</v>
      </c>
      <c r="J123" s="89" t="s">
        <v>176</v>
      </c>
      <c r="K123" s="113">
        <v>0</v>
      </c>
      <c r="L123" s="113">
        <v>0</v>
      </c>
      <c r="M123" s="89" t="s">
        <v>176</v>
      </c>
      <c r="N123" s="89" t="s">
        <v>176</v>
      </c>
      <c r="O123" s="89" t="s">
        <v>176</v>
      </c>
      <c r="P123" s="89" t="s">
        <v>176</v>
      </c>
      <c r="Q123" s="89" t="s">
        <v>176</v>
      </c>
      <c r="R123" s="113">
        <v>0</v>
      </c>
      <c r="S123" s="113">
        <v>0</v>
      </c>
      <c r="T123" s="89" t="s">
        <v>176</v>
      </c>
      <c r="U123" s="89" t="s">
        <v>176</v>
      </c>
      <c r="V123" s="89" t="s">
        <v>176</v>
      </c>
      <c r="W123" s="89" t="s">
        <v>176</v>
      </c>
      <c r="X123" s="89" t="s">
        <v>176</v>
      </c>
      <c r="Y123" s="161">
        <v>0</v>
      </c>
      <c r="Z123" s="161">
        <v>0</v>
      </c>
      <c r="AA123" s="153" t="s">
        <v>176</v>
      </c>
      <c r="AB123" s="153" t="s">
        <v>176</v>
      </c>
      <c r="AC123" s="153" t="s">
        <v>176</v>
      </c>
      <c r="AD123" s="153" t="s">
        <v>176</v>
      </c>
      <c r="AE123" s="153" t="s">
        <v>176</v>
      </c>
      <c r="AF123" s="161">
        <v>0</v>
      </c>
      <c r="AG123" s="161">
        <v>0</v>
      </c>
      <c r="AH123" s="153" t="s">
        <v>176</v>
      </c>
      <c r="AI123" s="153" t="s">
        <v>176</v>
      </c>
      <c r="AJ123" s="153" t="s">
        <v>176</v>
      </c>
      <c r="AK123" s="153" t="s">
        <v>176</v>
      </c>
      <c r="AL123" s="153" t="s">
        <v>176</v>
      </c>
    </row>
    <row r="124" spans="1:38" ht="63">
      <c r="A124" s="87" t="s">
        <v>333</v>
      </c>
      <c r="B124" s="105" t="s">
        <v>570</v>
      </c>
      <c r="C124" s="87" t="s">
        <v>571</v>
      </c>
      <c r="D124" s="113">
        <v>0</v>
      </c>
      <c r="E124" s="113">
        <v>0</v>
      </c>
      <c r="F124" s="89" t="s">
        <v>176</v>
      </c>
      <c r="G124" s="89" t="s">
        <v>176</v>
      </c>
      <c r="H124" s="89" t="s">
        <v>176</v>
      </c>
      <c r="I124" s="89" t="s">
        <v>176</v>
      </c>
      <c r="J124" s="89" t="s">
        <v>176</v>
      </c>
      <c r="K124" s="113">
        <v>0</v>
      </c>
      <c r="L124" s="113">
        <v>0</v>
      </c>
      <c r="M124" s="89" t="s">
        <v>176</v>
      </c>
      <c r="N124" s="89" t="s">
        <v>176</v>
      </c>
      <c r="O124" s="89" t="s">
        <v>176</v>
      </c>
      <c r="P124" s="89" t="s">
        <v>176</v>
      </c>
      <c r="Q124" s="89" t="s">
        <v>176</v>
      </c>
      <c r="R124" s="113">
        <v>0</v>
      </c>
      <c r="S124" s="113">
        <v>0</v>
      </c>
      <c r="T124" s="89" t="s">
        <v>176</v>
      </c>
      <c r="U124" s="89" t="s">
        <v>176</v>
      </c>
      <c r="V124" s="89" t="s">
        <v>176</v>
      </c>
      <c r="W124" s="89" t="s">
        <v>176</v>
      </c>
      <c r="X124" s="89" t="s">
        <v>176</v>
      </c>
      <c r="Y124" s="161">
        <v>0</v>
      </c>
      <c r="Z124" s="161">
        <v>0</v>
      </c>
      <c r="AA124" s="153" t="s">
        <v>176</v>
      </c>
      <c r="AB124" s="153" t="s">
        <v>176</v>
      </c>
      <c r="AC124" s="153" t="s">
        <v>176</v>
      </c>
      <c r="AD124" s="153" t="s">
        <v>176</v>
      </c>
      <c r="AE124" s="153" t="s">
        <v>176</v>
      </c>
      <c r="AF124" s="161">
        <v>0</v>
      </c>
      <c r="AG124" s="161">
        <v>0</v>
      </c>
      <c r="AH124" s="153" t="s">
        <v>176</v>
      </c>
      <c r="AI124" s="153" t="s">
        <v>176</v>
      </c>
      <c r="AJ124" s="153" t="s">
        <v>176</v>
      </c>
      <c r="AK124" s="153" t="s">
        <v>176</v>
      </c>
      <c r="AL124" s="153" t="s">
        <v>176</v>
      </c>
    </row>
    <row r="125" spans="1:38" ht="63">
      <c r="A125" s="87" t="s">
        <v>333</v>
      </c>
      <c r="B125" s="105" t="s">
        <v>572</v>
      </c>
      <c r="C125" s="87" t="s">
        <v>573</v>
      </c>
      <c r="D125" s="113">
        <v>0</v>
      </c>
      <c r="E125" s="113">
        <v>0</v>
      </c>
      <c r="F125" s="89" t="s">
        <v>176</v>
      </c>
      <c r="G125" s="89" t="s">
        <v>176</v>
      </c>
      <c r="H125" s="89" t="s">
        <v>176</v>
      </c>
      <c r="I125" s="89" t="s">
        <v>176</v>
      </c>
      <c r="J125" s="89" t="s">
        <v>176</v>
      </c>
      <c r="K125" s="113">
        <v>0</v>
      </c>
      <c r="L125" s="113">
        <v>0</v>
      </c>
      <c r="M125" s="89" t="s">
        <v>176</v>
      </c>
      <c r="N125" s="89" t="s">
        <v>176</v>
      </c>
      <c r="O125" s="89" t="s">
        <v>176</v>
      </c>
      <c r="P125" s="89" t="s">
        <v>176</v>
      </c>
      <c r="Q125" s="89" t="s">
        <v>176</v>
      </c>
      <c r="R125" s="113">
        <v>0</v>
      </c>
      <c r="S125" s="113">
        <v>0</v>
      </c>
      <c r="T125" s="89" t="s">
        <v>176</v>
      </c>
      <c r="U125" s="89" t="s">
        <v>176</v>
      </c>
      <c r="V125" s="89" t="s">
        <v>176</v>
      </c>
      <c r="W125" s="89" t="s">
        <v>176</v>
      </c>
      <c r="X125" s="89" t="s">
        <v>176</v>
      </c>
      <c r="Y125" s="161">
        <v>0</v>
      </c>
      <c r="Z125" s="161">
        <v>0</v>
      </c>
      <c r="AA125" s="153" t="s">
        <v>176</v>
      </c>
      <c r="AB125" s="153" t="s">
        <v>176</v>
      </c>
      <c r="AC125" s="153" t="s">
        <v>176</v>
      </c>
      <c r="AD125" s="153" t="s">
        <v>176</v>
      </c>
      <c r="AE125" s="153" t="s">
        <v>176</v>
      </c>
      <c r="AF125" s="161">
        <v>0</v>
      </c>
      <c r="AG125" s="161">
        <v>0</v>
      </c>
      <c r="AH125" s="153" t="s">
        <v>176</v>
      </c>
      <c r="AI125" s="153" t="s">
        <v>176</v>
      </c>
      <c r="AJ125" s="153" t="s">
        <v>176</v>
      </c>
      <c r="AK125" s="153" t="s">
        <v>176</v>
      </c>
      <c r="AL125" s="153" t="s">
        <v>176</v>
      </c>
    </row>
    <row r="126" spans="1:38" ht="47.25">
      <c r="A126" s="87" t="s">
        <v>333</v>
      </c>
      <c r="B126" s="105" t="s">
        <v>383</v>
      </c>
      <c r="C126" s="87" t="s">
        <v>574</v>
      </c>
      <c r="D126" s="113">
        <v>0</v>
      </c>
      <c r="E126" s="113">
        <v>0</v>
      </c>
      <c r="F126" s="89" t="s">
        <v>176</v>
      </c>
      <c r="G126" s="89" t="s">
        <v>176</v>
      </c>
      <c r="H126" s="89" t="s">
        <v>176</v>
      </c>
      <c r="I126" s="89" t="s">
        <v>176</v>
      </c>
      <c r="J126" s="89" t="s">
        <v>176</v>
      </c>
      <c r="K126" s="113">
        <v>0</v>
      </c>
      <c r="L126" s="113">
        <v>0</v>
      </c>
      <c r="M126" s="89" t="s">
        <v>176</v>
      </c>
      <c r="N126" s="89" t="s">
        <v>176</v>
      </c>
      <c r="O126" s="89" t="s">
        <v>176</v>
      </c>
      <c r="P126" s="89" t="s">
        <v>176</v>
      </c>
      <c r="Q126" s="89" t="s">
        <v>176</v>
      </c>
      <c r="R126" s="113">
        <v>0</v>
      </c>
      <c r="S126" s="113">
        <v>0</v>
      </c>
      <c r="T126" s="89" t="s">
        <v>176</v>
      </c>
      <c r="U126" s="89" t="s">
        <v>176</v>
      </c>
      <c r="V126" s="89" t="s">
        <v>176</v>
      </c>
      <c r="W126" s="89" t="s">
        <v>176</v>
      </c>
      <c r="X126" s="89" t="s">
        <v>176</v>
      </c>
      <c r="Y126" s="161">
        <v>0</v>
      </c>
      <c r="Z126" s="161">
        <v>0</v>
      </c>
      <c r="AA126" s="153" t="s">
        <v>176</v>
      </c>
      <c r="AB126" s="153" t="s">
        <v>176</v>
      </c>
      <c r="AC126" s="153" t="s">
        <v>176</v>
      </c>
      <c r="AD126" s="153" t="s">
        <v>176</v>
      </c>
      <c r="AE126" s="153" t="s">
        <v>176</v>
      </c>
      <c r="AF126" s="161">
        <v>0</v>
      </c>
      <c r="AG126" s="161">
        <v>0</v>
      </c>
      <c r="AH126" s="153" t="s">
        <v>176</v>
      </c>
      <c r="AI126" s="153" t="s">
        <v>176</v>
      </c>
      <c r="AJ126" s="153" t="s">
        <v>176</v>
      </c>
      <c r="AK126" s="153" t="s">
        <v>176</v>
      </c>
      <c r="AL126" s="153" t="s">
        <v>176</v>
      </c>
    </row>
    <row r="127" spans="1:38" ht="63">
      <c r="A127" s="87" t="s">
        <v>333</v>
      </c>
      <c r="B127" s="105" t="s">
        <v>575</v>
      </c>
      <c r="C127" s="87" t="s">
        <v>576</v>
      </c>
      <c r="D127" s="113">
        <v>0</v>
      </c>
      <c r="E127" s="113">
        <v>0</v>
      </c>
      <c r="F127" s="89" t="s">
        <v>176</v>
      </c>
      <c r="G127" s="89" t="s">
        <v>176</v>
      </c>
      <c r="H127" s="89" t="s">
        <v>176</v>
      </c>
      <c r="I127" s="89" t="s">
        <v>176</v>
      </c>
      <c r="J127" s="89" t="s">
        <v>176</v>
      </c>
      <c r="K127" s="113">
        <v>0</v>
      </c>
      <c r="L127" s="113">
        <v>0</v>
      </c>
      <c r="M127" s="89" t="s">
        <v>176</v>
      </c>
      <c r="N127" s="89" t="s">
        <v>176</v>
      </c>
      <c r="O127" s="89" t="s">
        <v>176</v>
      </c>
      <c r="P127" s="89" t="s">
        <v>176</v>
      </c>
      <c r="Q127" s="89" t="s">
        <v>176</v>
      </c>
      <c r="R127" s="113">
        <v>0</v>
      </c>
      <c r="S127" s="113">
        <v>0</v>
      </c>
      <c r="T127" s="89" t="s">
        <v>176</v>
      </c>
      <c r="U127" s="89" t="s">
        <v>176</v>
      </c>
      <c r="V127" s="89" t="s">
        <v>176</v>
      </c>
      <c r="W127" s="89" t="s">
        <v>176</v>
      </c>
      <c r="X127" s="89" t="s">
        <v>176</v>
      </c>
      <c r="Y127" s="161">
        <v>0</v>
      </c>
      <c r="Z127" s="161">
        <v>0</v>
      </c>
      <c r="AA127" s="153" t="s">
        <v>176</v>
      </c>
      <c r="AB127" s="153" t="s">
        <v>176</v>
      </c>
      <c r="AC127" s="153" t="s">
        <v>176</v>
      </c>
      <c r="AD127" s="153" t="s">
        <v>176</v>
      </c>
      <c r="AE127" s="153" t="s">
        <v>176</v>
      </c>
      <c r="AF127" s="161">
        <v>0</v>
      </c>
      <c r="AG127" s="161">
        <v>0</v>
      </c>
      <c r="AH127" s="153" t="s">
        <v>176</v>
      </c>
      <c r="AI127" s="153" t="s">
        <v>176</v>
      </c>
      <c r="AJ127" s="153" t="s">
        <v>176</v>
      </c>
      <c r="AK127" s="153" t="s">
        <v>176</v>
      </c>
      <c r="AL127" s="153" t="s">
        <v>176</v>
      </c>
    </row>
    <row r="128" spans="1:38" ht="63">
      <c r="A128" s="87" t="s">
        <v>333</v>
      </c>
      <c r="B128" s="105" t="s">
        <v>577</v>
      </c>
      <c r="C128" s="87" t="s">
        <v>578</v>
      </c>
      <c r="D128" s="113">
        <v>0</v>
      </c>
      <c r="E128" s="113">
        <v>0</v>
      </c>
      <c r="F128" s="89" t="s">
        <v>176</v>
      </c>
      <c r="G128" s="89" t="s">
        <v>176</v>
      </c>
      <c r="H128" s="89" t="s">
        <v>176</v>
      </c>
      <c r="I128" s="89" t="s">
        <v>176</v>
      </c>
      <c r="J128" s="89" t="s">
        <v>176</v>
      </c>
      <c r="K128" s="113">
        <v>0</v>
      </c>
      <c r="L128" s="113">
        <v>0</v>
      </c>
      <c r="M128" s="89" t="s">
        <v>176</v>
      </c>
      <c r="N128" s="89" t="s">
        <v>176</v>
      </c>
      <c r="O128" s="89" t="s">
        <v>176</v>
      </c>
      <c r="P128" s="89" t="s">
        <v>176</v>
      </c>
      <c r="Q128" s="89" t="s">
        <v>176</v>
      </c>
      <c r="R128" s="113">
        <v>0</v>
      </c>
      <c r="S128" s="113">
        <v>0</v>
      </c>
      <c r="T128" s="89" t="s">
        <v>176</v>
      </c>
      <c r="U128" s="89" t="s">
        <v>176</v>
      </c>
      <c r="V128" s="89" t="s">
        <v>176</v>
      </c>
      <c r="W128" s="89" t="s">
        <v>176</v>
      </c>
      <c r="X128" s="89" t="s">
        <v>176</v>
      </c>
      <c r="Y128" s="161">
        <v>0</v>
      </c>
      <c r="Z128" s="161">
        <v>0</v>
      </c>
      <c r="AA128" s="153" t="s">
        <v>176</v>
      </c>
      <c r="AB128" s="153" t="s">
        <v>176</v>
      </c>
      <c r="AC128" s="153" t="s">
        <v>176</v>
      </c>
      <c r="AD128" s="153" t="s">
        <v>176</v>
      </c>
      <c r="AE128" s="153" t="s">
        <v>176</v>
      </c>
      <c r="AF128" s="161">
        <v>0</v>
      </c>
      <c r="AG128" s="161">
        <v>0</v>
      </c>
      <c r="AH128" s="153" t="s">
        <v>176</v>
      </c>
      <c r="AI128" s="153" t="s">
        <v>176</v>
      </c>
      <c r="AJ128" s="153" t="s">
        <v>176</v>
      </c>
      <c r="AK128" s="153" t="s">
        <v>176</v>
      </c>
      <c r="AL128" s="153" t="s">
        <v>176</v>
      </c>
    </row>
    <row r="129" spans="1:38" ht="66" customHeight="1">
      <c r="A129" s="87" t="s">
        <v>333</v>
      </c>
      <c r="B129" s="105" t="s">
        <v>579</v>
      </c>
      <c r="C129" s="87" t="s">
        <v>580</v>
      </c>
      <c r="D129" s="113">
        <v>0</v>
      </c>
      <c r="E129" s="113">
        <v>0</v>
      </c>
      <c r="F129" s="89" t="s">
        <v>176</v>
      </c>
      <c r="G129" s="89" t="s">
        <v>176</v>
      </c>
      <c r="H129" s="89" t="s">
        <v>176</v>
      </c>
      <c r="I129" s="89" t="s">
        <v>176</v>
      </c>
      <c r="J129" s="89" t="s">
        <v>176</v>
      </c>
      <c r="K129" s="113">
        <v>0</v>
      </c>
      <c r="L129" s="113">
        <v>0</v>
      </c>
      <c r="M129" s="89" t="s">
        <v>176</v>
      </c>
      <c r="N129" s="89" t="s">
        <v>176</v>
      </c>
      <c r="O129" s="89" t="s">
        <v>176</v>
      </c>
      <c r="P129" s="89" t="s">
        <v>176</v>
      </c>
      <c r="Q129" s="89" t="s">
        <v>176</v>
      </c>
      <c r="R129" s="113">
        <v>0</v>
      </c>
      <c r="S129" s="113">
        <v>0</v>
      </c>
      <c r="T129" s="89" t="s">
        <v>176</v>
      </c>
      <c r="U129" s="89" t="s">
        <v>176</v>
      </c>
      <c r="V129" s="89" t="s">
        <v>176</v>
      </c>
      <c r="W129" s="89" t="s">
        <v>176</v>
      </c>
      <c r="X129" s="89" t="s">
        <v>176</v>
      </c>
      <c r="Y129" s="161">
        <v>0</v>
      </c>
      <c r="Z129" s="161">
        <v>0</v>
      </c>
      <c r="AA129" s="153" t="s">
        <v>176</v>
      </c>
      <c r="AB129" s="153" t="s">
        <v>176</v>
      </c>
      <c r="AC129" s="153" t="s">
        <v>176</v>
      </c>
      <c r="AD129" s="153" t="s">
        <v>176</v>
      </c>
      <c r="AE129" s="153" t="s">
        <v>176</v>
      </c>
      <c r="AF129" s="161">
        <v>0</v>
      </c>
      <c r="AG129" s="161">
        <v>0</v>
      </c>
      <c r="AH129" s="153" t="s">
        <v>176</v>
      </c>
      <c r="AI129" s="153" t="s">
        <v>176</v>
      </c>
      <c r="AJ129" s="153" t="s">
        <v>176</v>
      </c>
      <c r="AK129" s="153" t="s">
        <v>176</v>
      </c>
      <c r="AL129" s="153" t="s">
        <v>176</v>
      </c>
    </row>
    <row r="130" spans="1:38" ht="47.25">
      <c r="A130" s="87" t="s">
        <v>333</v>
      </c>
      <c r="B130" s="105" t="s">
        <v>581</v>
      </c>
      <c r="C130" s="87" t="s">
        <v>582</v>
      </c>
      <c r="D130" s="113">
        <v>0</v>
      </c>
      <c r="E130" s="113">
        <v>0</v>
      </c>
      <c r="F130" s="89" t="s">
        <v>176</v>
      </c>
      <c r="G130" s="89" t="s">
        <v>176</v>
      </c>
      <c r="H130" s="89" t="s">
        <v>176</v>
      </c>
      <c r="I130" s="89" t="s">
        <v>176</v>
      </c>
      <c r="J130" s="89" t="s">
        <v>176</v>
      </c>
      <c r="K130" s="113">
        <v>0</v>
      </c>
      <c r="L130" s="113">
        <v>0</v>
      </c>
      <c r="M130" s="89" t="s">
        <v>176</v>
      </c>
      <c r="N130" s="89" t="s">
        <v>176</v>
      </c>
      <c r="O130" s="89" t="s">
        <v>176</v>
      </c>
      <c r="P130" s="89" t="s">
        <v>176</v>
      </c>
      <c r="Q130" s="89" t="s">
        <v>176</v>
      </c>
      <c r="R130" s="113">
        <v>0</v>
      </c>
      <c r="S130" s="113">
        <v>0</v>
      </c>
      <c r="T130" s="89" t="s">
        <v>176</v>
      </c>
      <c r="U130" s="89" t="s">
        <v>176</v>
      </c>
      <c r="V130" s="89" t="s">
        <v>176</v>
      </c>
      <c r="W130" s="89" t="s">
        <v>176</v>
      </c>
      <c r="X130" s="89" t="s">
        <v>176</v>
      </c>
      <c r="Y130" s="161">
        <v>0</v>
      </c>
      <c r="Z130" s="161">
        <v>0</v>
      </c>
      <c r="AA130" s="153" t="s">
        <v>176</v>
      </c>
      <c r="AB130" s="153" t="s">
        <v>176</v>
      </c>
      <c r="AC130" s="153" t="s">
        <v>176</v>
      </c>
      <c r="AD130" s="153" t="s">
        <v>176</v>
      </c>
      <c r="AE130" s="153" t="s">
        <v>176</v>
      </c>
      <c r="AF130" s="161">
        <v>0</v>
      </c>
      <c r="AG130" s="161">
        <v>0</v>
      </c>
      <c r="AH130" s="153" t="s">
        <v>176</v>
      </c>
      <c r="AI130" s="153" t="s">
        <v>176</v>
      </c>
      <c r="AJ130" s="153" t="s">
        <v>176</v>
      </c>
      <c r="AK130" s="153" t="s">
        <v>176</v>
      </c>
      <c r="AL130" s="153" t="s">
        <v>176</v>
      </c>
    </row>
    <row r="131" spans="1:38" ht="47.25">
      <c r="A131" s="87" t="s">
        <v>335</v>
      </c>
      <c r="B131" s="105" t="s">
        <v>336</v>
      </c>
      <c r="C131" s="87" t="s">
        <v>248</v>
      </c>
      <c r="D131" s="113">
        <v>0</v>
      </c>
      <c r="E131" s="113">
        <v>0</v>
      </c>
      <c r="F131" s="89" t="s">
        <v>176</v>
      </c>
      <c r="G131" s="89" t="s">
        <v>176</v>
      </c>
      <c r="H131" s="89" t="s">
        <v>176</v>
      </c>
      <c r="I131" s="89" t="s">
        <v>176</v>
      </c>
      <c r="J131" s="89" t="s">
        <v>176</v>
      </c>
      <c r="K131" s="113">
        <v>0</v>
      </c>
      <c r="L131" s="113">
        <v>0</v>
      </c>
      <c r="M131" s="89" t="s">
        <v>176</v>
      </c>
      <c r="N131" s="89" t="s">
        <v>176</v>
      </c>
      <c r="O131" s="89" t="s">
        <v>176</v>
      </c>
      <c r="P131" s="89" t="s">
        <v>176</v>
      </c>
      <c r="Q131" s="89" t="s">
        <v>176</v>
      </c>
      <c r="R131" s="113">
        <v>0</v>
      </c>
      <c r="S131" s="113">
        <v>0</v>
      </c>
      <c r="T131" s="89" t="s">
        <v>176</v>
      </c>
      <c r="U131" s="89" t="s">
        <v>176</v>
      </c>
      <c r="V131" s="89" t="s">
        <v>176</v>
      </c>
      <c r="W131" s="89" t="s">
        <v>176</v>
      </c>
      <c r="X131" s="89" t="s">
        <v>176</v>
      </c>
      <c r="Y131" s="161" t="s">
        <v>176</v>
      </c>
      <c r="Z131" s="161" t="s">
        <v>176</v>
      </c>
      <c r="AA131" s="153" t="s">
        <v>176</v>
      </c>
      <c r="AB131" s="153" t="s">
        <v>176</v>
      </c>
      <c r="AC131" s="153" t="s">
        <v>176</v>
      </c>
      <c r="AD131" s="153" t="s">
        <v>176</v>
      </c>
      <c r="AE131" s="153" t="s">
        <v>176</v>
      </c>
      <c r="AF131" s="161" t="s">
        <v>176</v>
      </c>
      <c r="AG131" s="161" t="s">
        <v>176</v>
      </c>
      <c r="AH131" s="153" t="s">
        <v>176</v>
      </c>
      <c r="AI131" s="153" t="s">
        <v>176</v>
      </c>
      <c r="AJ131" s="153" t="s">
        <v>176</v>
      </c>
      <c r="AK131" s="153" t="s">
        <v>176</v>
      </c>
      <c r="AL131" s="153" t="s">
        <v>176</v>
      </c>
    </row>
    <row r="132" spans="1:38" ht="31.5">
      <c r="A132" s="87" t="s">
        <v>175</v>
      </c>
      <c r="B132" s="105" t="s">
        <v>337</v>
      </c>
      <c r="C132" s="87" t="s">
        <v>248</v>
      </c>
      <c r="D132" s="113">
        <v>0</v>
      </c>
      <c r="E132" s="113">
        <v>0</v>
      </c>
      <c r="F132" s="89" t="s">
        <v>176</v>
      </c>
      <c r="G132" s="89" t="s">
        <v>176</v>
      </c>
      <c r="H132" s="89" t="s">
        <v>176</v>
      </c>
      <c r="I132" s="89" t="s">
        <v>176</v>
      </c>
      <c r="J132" s="89" t="s">
        <v>176</v>
      </c>
      <c r="K132" s="113">
        <v>0</v>
      </c>
      <c r="L132" s="113">
        <v>0</v>
      </c>
      <c r="M132" s="89" t="s">
        <v>176</v>
      </c>
      <c r="N132" s="89" t="s">
        <v>176</v>
      </c>
      <c r="O132" s="89" t="s">
        <v>176</v>
      </c>
      <c r="P132" s="89" t="s">
        <v>176</v>
      </c>
      <c r="Q132" s="89" t="s">
        <v>176</v>
      </c>
      <c r="R132" s="113">
        <v>0</v>
      </c>
      <c r="S132" s="113">
        <v>0</v>
      </c>
      <c r="T132" s="89" t="s">
        <v>176</v>
      </c>
      <c r="U132" s="89" t="s">
        <v>176</v>
      </c>
      <c r="V132" s="89" t="s">
        <v>176</v>
      </c>
      <c r="W132" s="89" t="s">
        <v>176</v>
      </c>
      <c r="X132" s="89" t="s">
        <v>176</v>
      </c>
      <c r="Y132" s="161">
        <v>0</v>
      </c>
      <c r="Z132" s="161">
        <v>0</v>
      </c>
      <c r="AA132" s="153" t="s">
        <v>176</v>
      </c>
      <c r="AB132" s="153" t="s">
        <v>176</v>
      </c>
      <c r="AC132" s="153" t="s">
        <v>176</v>
      </c>
      <c r="AD132" s="153" t="s">
        <v>176</v>
      </c>
      <c r="AE132" s="153" t="s">
        <v>176</v>
      </c>
      <c r="AF132" s="161">
        <v>0</v>
      </c>
      <c r="AG132" s="161">
        <v>0</v>
      </c>
      <c r="AH132" s="153" t="s">
        <v>176</v>
      </c>
      <c r="AI132" s="153" t="s">
        <v>176</v>
      </c>
      <c r="AJ132" s="153" t="s">
        <v>176</v>
      </c>
      <c r="AK132" s="153" t="s">
        <v>176</v>
      </c>
      <c r="AL132" s="153" t="s">
        <v>176</v>
      </c>
    </row>
    <row r="133" spans="1:38" ht="47.25">
      <c r="A133" s="87" t="s">
        <v>175</v>
      </c>
      <c r="B133" s="105" t="s">
        <v>384</v>
      </c>
      <c r="C133" s="87" t="s">
        <v>583</v>
      </c>
      <c r="D133" s="113">
        <v>0</v>
      </c>
      <c r="E133" s="113">
        <v>0</v>
      </c>
      <c r="F133" s="89" t="s">
        <v>176</v>
      </c>
      <c r="G133" s="89" t="s">
        <v>176</v>
      </c>
      <c r="H133" s="89" t="s">
        <v>176</v>
      </c>
      <c r="I133" s="89" t="s">
        <v>176</v>
      </c>
      <c r="J133" s="89" t="s">
        <v>176</v>
      </c>
      <c r="K133" s="113">
        <v>0</v>
      </c>
      <c r="L133" s="113">
        <v>0</v>
      </c>
      <c r="M133" s="89" t="s">
        <v>176</v>
      </c>
      <c r="N133" s="89" t="s">
        <v>176</v>
      </c>
      <c r="O133" s="89" t="s">
        <v>176</v>
      </c>
      <c r="P133" s="89" t="s">
        <v>176</v>
      </c>
      <c r="Q133" s="89" t="s">
        <v>176</v>
      </c>
      <c r="R133" s="113">
        <v>0</v>
      </c>
      <c r="S133" s="113">
        <v>0</v>
      </c>
      <c r="T133" s="89" t="s">
        <v>176</v>
      </c>
      <c r="U133" s="89" t="s">
        <v>176</v>
      </c>
      <c r="V133" s="89" t="s">
        <v>176</v>
      </c>
      <c r="W133" s="89" t="s">
        <v>176</v>
      </c>
      <c r="X133" s="89" t="s">
        <v>176</v>
      </c>
      <c r="Y133" s="161">
        <v>0</v>
      </c>
      <c r="Z133" s="161">
        <v>0</v>
      </c>
      <c r="AA133" s="153" t="s">
        <v>176</v>
      </c>
      <c r="AB133" s="153" t="s">
        <v>176</v>
      </c>
      <c r="AC133" s="153" t="s">
        <v>176</v>
      </c>
      <c r="AD133" s="153" t="s">
        <v>176</v>
      </c>
      <c r="AE133" s="153" t="s">
        <v>176</v>
      </c>
      <c r="AF133" s="161">
        <v>0</v>
      </c>
      <c r="AG133" s="161">
        <v>0</v>
      </c>
      <c r="AH133" s="153" t="s">
        <v>176</v>
      </c>
      <c r="AI133" s="153" t="s">
        <v>176</v>
      </c>
      <c r="AJ133" s="153" t="s">
        <v>176</v>
      </c>
      <c r="AK133" s="153" t="s">
        <v>176</v>
      </c>
      <c r="AL133" s="153" t="s">
        <v>176</v>
      </c>
    </row>
    <row r="134" spans="1:38" ht="31.5">
      <c r="A134" s="87" t="s">
        <v>175</v>
      </c>
      <c r="B134" s="105" t="s">
        <v>385</v>
      </c>
      <c r="C134" s="87" t="s">
        <v>584</v>
      </c>
      <c r="D134" s="113">
        <v>0</v>
      </c>
      <c r="E134" s="113">
        <v>0</v>
      </c>
      <c r="F134" s="89" t="s">
        <v>176</v>
      </c>
      <c r="G134" s="89" t="s">
        <v>176</v>
      </c>
      <c r="H134" s="89" t="s">
        <v>176</v>
      </c>
      <c r="I134" s="89" t="s">
        <v>176</v>
      </c>
      <c r="J134" s="89" t="s">
        <v>176</v>
      </c>
      <c r="K134" s="113">
        <v>0</v>
      </c>
      <c r="L134" s="113">
        <v>0</v>
      </c>
      <c r="M134" s="89" t="s">
        <v>176</v>
      </c>
      <c r="N134" s="89" t="s">
        <v>176</v>
      </c>
      <c r="O134" s="89" t="s">
        <v>176</v>
      </c>
      <c r="P134" s="89" t="s">
        <v>176</v>
      </c>
      <c r="Q134" s="89" t="s">
        <v>176</v>
      </c>
      <c r="R134" s="113">
        <v>0</v>
      </c>
      <c r="S134" s="113">
        <v>0</v>
      </c>
      <c r="T134" s="89" t="s">
        <v>176</v>
      </c>
      <c r="U134" s="89" t="s">
        <v>176</v>
      </c>
      <c r="V134" s="89" t="s">
        <v>176</v>
      </c>
      <c r="W134" s="89" t="s">
        <v>176</v>
      </c>
      <c r="X134" s="89" t="s">
        <v>176</v>
      </c>
      <c r="Y134" s="161">
        <v>0</v>
      </c>
      <c r="Z134" s="161">
        <v>0</v>
      </c>
      <c r="AA134" s="153" t="s">
        <v>176</v>
      </c>
      <c r="AB134" s="153" t="s">
        <v>176</v>
      </c>
      <c r="AC134" s="153" t="s">
        <v>176</v>
      </c>
      <c r="AD134" s="153" t="s">
        <v>176</v>
      </c>
      <c r="AE134" s="153" t="s">
        <v>176</v>
      </c>
      <c r="AF134" s="161">
        <v>0</v>
      </c>
      <c r="AG134" s="161">
        <v>0</v>
      </c>
      <c r="AH134" s="153" t="s">
        <v>176</v>
      </c>
      <c r="AI134" s="153" t="s">
        <v>176</v>
      </c>
      <c r="AJ134" s="153" t="s">
        <v>176</v>
      </c>
      <c r="AK134" s="153" t="s">
        <v>176</v>
      </c>
      <c r="AL134" s="153" t="s">
        <v>176</v>
      </c>
    </row>
  </sheetData>
  <mergeCells count="22">
    <mergeCell ref="AF11:AL11"/>
    <mergeCell ref="A10:A13"/>
    <mergeCell ref="B10:B13"/>
    <mergeCell ref="C10:C13"/>
    <mergeCell ref="E12:J12"/>
    <mergeCell ref="L12:Q12"/>
    <mergeCell ref="S12:X12"/>
    <mergeCell ref="Z12:AE12"/>
    <mergeCell ref="AG12:AL12"/>
    <mergeCell ref="Z1:AL1"/>
    <mergeCell ref="Z2:AL2"/>
    <mergeCell ref="Z3:AL3"/>
    <mergeCell ref="D10:AL10"/>
    <mergeCell ref="D11:J11"/>
    <mergeCell ref="A4:AL4"/>
    <mergeCell ref="A5:AL5"/>
    <mergeCell ref="A7:AL7"/>
    <mergeCell ref="A8:AL8"/>
    <mergeCell ref="A9:AL9"/>
    <mergeCell ref="K11:Q11"/>
    <mergeCell ref="R11:X11"/>
    <mergeCell ref="Y11:AE11"/>
  </mergeCells>
  <printOptions horizontalCentered="1"/>
  <pageMargins left="0.31496062992125984" right="0.31496062992125984" top="0.74803149606299213" bottom="0.35433070866141736" header="0.31496062992125984" footer="0.31496062992125984"/>
  <pageSetup paperSize="8" scale="50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23</vt:i4>
      </vt:variant>
    </vt:vector>
  </HeadingPairs>
  <TitlesOfParts>
    <vt:vector size="38" baseType="lpstr">
      <vt:lpstr>1</vt:lpstr>
      <vt:lpstr>2.1.2020</vt:lpstr>
      <vt:lpstr>2.2.2021</vt:lpstr>
      <vt:lpstr>2.3.2022</vt:lpstr>
      <vt:lpstr>2.4.2023</vt:lpstr>
      <vt:lpstr>2.5.2024</vt:lpstr>
      <vt:lpstr>3</vt:lpstr>
      <vt:lpstr>4.1.2020</vt:lpstr>
      <vt:lpstr>4.2.2021</vt:lpstr>
      <vt:lpstr>4,3.2022</vt:lpstr>
      <vt:lpstr>4.4.2023</vt:lpstr>
      <vt:lpstr>4.5.2024</vt:lpstr>
      <vt:lpstr>5</vt:lpstr>
      <vt:lpstr>6</vt:lpstr>
      <vt:lpstr>7</vt:lpstr>
      <vt:lpstr>'7'!sub_8001</vt:lpstr>
      <vt:lpstr>'7'!sub_8100</vt:lpstr>
      <vt:lpstr>'7'!sub_8200</vt:lpstr>
      <vt:lpstr>'1'!Заголовки_для_печати</vt:lpstr>
      <vt:lpstr>'2.1.2020'!Заголовки_для_печати</vt:lpstr>
      <vt:lpstr>'2.5.2024'!Заголовки_для_печати</vt:lpstr>
      <vt:lpstr>'3'!Заголовки_для_печати</vt:lpstr>
      <vt:lpstr>'4,3.2022'!Заголовки_для_печати</vt:lpstr>
      <vt:lpstr>'4.2.2021'!Заголовки_для_печати</vt:lpstr>
      <vt:lpstr>'4.4.2023'!Заголовки_для_печати</vt:lpstr>
      <vt:lpstr>'4.5.2024'!Заголовки_для_печати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'1'!Область_печати</vt:lpstr>
      <vt:lpstr>'2.1.2020'!Область_печати</vt:lpstr>
      <vt:lpstr>'4,3.2022'!Область_печати</vt:lpstr>
      <vt:lpstr>'4.1.2020'!Область_печати</vt:lpstr>
      <vt:lpstr>'4.2.2021'!Область_печати</vt:lpstr>
      <vt:lpstr>'4.4.2023'!Область_печати</vt:lpstr>
      <vt:lpstr>'4.5.2024'!Область_печати</vt:lpstr>
      <vt:lpstr>'5'!Область_печати</vt:lpstr>
      <vt:lpstr>'7'!Область_печати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2019-12-13T14:17:57Z</dcterms:modified>
</cp:coreProperties>
</file>